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pen\workgroup\Transmission Planning\Regional_Planning\Toronto\2024 IRRP\Forecast\for Publication\"/>
    </mc:Choice>
  </mc:AlternateContent>
  <bookViews>
    <workbookView xWindow="0" yWindow="0" windowWidth="19200" windowHeight="5595" tabRatio="752"/>
  </bookViews>
  <sheets>
    <sheet name="Menu" sheetId="10" r:id="rId1"/>
    <sheet name="Table 13" sheetId="7" r:id="rId2"/>
    <sheet name="Table 14" sheetId="6" r:id="rId3"/>
    <sheet name="Table 15" sheetId="16" r:id="rId4"/>
    <sheet name="Table 16" sheetId="17" r:id="rId5"/>
    <sheet name="Table 17" sheetId="25" r:id="rId6"/>
    <sheet name="Table 18" sheetId="26" r:id="rId7"/>
    <sheet name="Table 19" sheetId="23" r:id="rId8"/>
    <sheet name="Table 20" sheetId="24" r:id="rId9"/>
    <sheet name="Table 21" sheetId="21" r:id="rId10"/>
    <sheet name="Table 22" sheetId="22" r:id="rId11"/>
    <sheet name="Table 23" sheetId="19" r:id="rId12"/>
    <sheet name="Table 24" sheetId="20" r:id="rId13"/>
    <sheet name="Table 25" sheetId="18" r:id="rId14"/>
  </sheets>
  <definedNames>
    <definedName name="_xlnm._FilterDatabase" localSheetId="13" hidden="1">'Table 25'!$A$2:$K$463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<sst xmlns="http://schemas.openxmlformats.org/spreadsheetml/2006/main" count="7648" uniqueCount="262">
  <si>
    <t>Transformer Station</t>
  </si>
  <si>
    <t>Peak demand savings from codes and standards, as well as the delivery of conservation programs, were estimated for each sector and totalled for each station in the region. The analyses were conducted under normal weather conditions and can be adjusted to reflect extreme weather conditions. The resulting forecast savings were applied to gross demand to help determine the net peak demand for the IRRP planning forecast. Additional details on the overall IRRP forecast methodology will be provided in the final report.</t>
  </si>
  <si>
    <t xml:space="preserve">This document and the information contained herein is provided for informational purposes only. The IESO has prepared this document based on information currently available to the IESO and reasonable assumptions associated therewith, including relating to electricity supply and demand. The information, statements and conclusions contained in this document are subject to risks, uncertainties and other factors that could cause actual results or circumstances to differ materially from the information, statements and assumptions contained herein.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 </t>
  </si>
  <si>
    <t>Back to main menu</t>
  </si>
  <si>
    <t>Agincourt TS</t>
  </si>
  <si>
    <t>Bathurst TS</t>
  </si>
  <si>
    <t>Cavanagh MTS</t>
  </si>
  <si>
    <t>Fairchild TS</t>
  </si>
  <si>
    <t>Finch TS</t>
  </si>
  <si>
    <t>Leslie TS</t>
  </si>
  <si>
    <t>Malvern TS</t>
  </si>
  <si>
    <t>Bermondsey TS</t>
  </si>
  <si>
    <t>Ellesmere TS</t>
  </si>
  <si>
    <t>Leaside TS</t>
  </si>
  <si>
    <t>Scarboro TS</t>
  </si>
  <si>
    <t>Sheppard TS</t>
  </si>
  <si>
    <t>Warden TS</t>
  </si>
  <si>
    <t>Horner TS</t>
  </si>
  <si>
    <t>Manby TS</t>
  </si>
  <si>
    <t>Rexdale TS</t>
  </si>
  <si>
    <t>Richview TS</t>
  </si>
  <si>
    <t>Basin TS</t>
  </si>
  <si>
    <t>Bridgman TS</t>
  </si>
  <si>
    <t>Carlaw TS</t>
  </si>
  <si>
    <t>Cecil TS</t>
  </si>
  <si>
    <t>Charles TS</t>
  </si>
  <si>
    <t>Dufferin TS</t>
  </si>
  <si>
    <t>Duplex TS</t>
  </si>
  <si>
    <t>Esplanade TS</t>
  </si>
  <si>
    <t>Gerrard TS</t>
  </si>
  <si>
    <t>Glengrove TS</t>
  </si>
  <si>
    <t>Main TS</t>
  </si>
  <si>
    <t>Terauley TS</t>
  </si>
  <si>
    <t>Fairbank TS</t>
  </si>
  <si>
    <t>Runnymede TS</t>
  </si>
  <si>
    <t>Wiltshire TS</t>
  </si>
  <si>
    <t>Copeland MTS</t>
  </si>
  <si>
    <t>John TS</t>
  </si>
  <si>
    <t>Strachan TS</t>
  </si>
  <si>
    <t>Table 13: IRRP CDM (Codes and Standards) Forecast Winter</t>
  </si>
  <si>
    <t>Table 14: IRRP CDM (Codes and Standards) Forecast Summer</t>
  </si>
  <si>
    <t>Table 15: IRRP CDM (Energy Efficiency Programs) Forecast Winter</t>
  </si>
  <si>
    <t>Table 16: IRRP CDM (Energy Efficiency Programs) Forecast Summer</t>
  </si>
  <si>
    <t>Table 13 Winter Weather Station CDM (Codes &amp; Standards) Forecast (MW)</t>
  </si>
  <si>
    <t>Table 14 Summer Weather Station CDM (Codes &amp; Standards) Forecast (MW)</t>
  </si>
  <si>
    <t>Table 15 Winter Weather Station CDM (Energy Efficiency Programs) Forecast (MW)</t>
  </si>
  <si>
    <t>Table 16 Summer Weather Station CDM (Energy Efficiency Programs) Forecast (MW)</t>
  </si>
  <si>
    <t>Toronto Integrated Regional Resource Plan Data Tables May 2024</t>
  </si>
  <si>
    <t>TOTAL GENERATION (MW)</t>
  </si>
  <si>
    <t>Energy Storage</t>
  </si>
  <si>
    <t>Non-Renewable</t>
  </si>
  <si>
    <t>Renewable</t>
  </si>
  <si>
    <t>D6-BY</t>
  </si>
  <si>
    <t>Woodbridge</t>
  </si>
  <si>
    <t>W-A5A6</t>
  </si>
  <si>
    <t>Wiltshire</t>
  </si>
  <si>
    <t>W-A3A4</t>
  </si>
  <si>
    <t>W-A11A12</t>
  </si>
  <si>
    <t>R43-Q</t>
  </si>
  <si>
    <t>Warden</t>
  </si>
  <si>
    <t>R43-J</t>
  </si>
  <si>
    <t>A-A5A6</t>
  </si>
  <si>
    <t>Terauley</t>
  </si>
  <si>
    <t>A-A3A4</t>
  </si>
  <si>
    <t>A-A1A2</t>
  </si>
  <si>
    <t>A-A9A10</t>
  </si>
  <si>
    <t>T-A7A8</t>
  </si>
  <si>
    <t>Strachan</t>
  </si>
  <si>
    <t>T-A5A6</t>
  </si>
  <si>
    <t>T-A1A2</t>
  </si>
  <si>
    <t>T-A9A10</t>
  </si>
  <si>
    <t>47-JQ</t>
  </si>
  <si>
    <t>Sheppard</t>
  </si>
  <si>
    <t>47-BY</t>
  </si>
  <si>
    <t>E5-Y</t>
  </si>
  <si>
    <t>Scarborough</t>
  </si>
  <si>
    <t>E5-Q</t>
  </si>
  <si>
    <t>E5-J</t>
  </si>
  <si>
    <t>E5-B</t>
  </si>
  <si>
    <t>11-JQ</t>
  </si>
  <si>
    <t>Runnymede</t>
  </si>
  <si>
    <t>11-BY</t>
  </si>
  <si>
    <t>88-Z</t>
  </si>
  <si>
    <t>Richview</t>
  </si>
  <si>
    <t>88-Q</t>
  </si>
  <si>
    <t>88-J</t>
  </si>
  <si>
    <t>88-E</t>
  </si>
  <si>
    <t>88-BY</t>
  </si>
  <si>
    <t>R29-JQ</t>
  </si>
  <si>
    <t>Rexdale</t>
  </si>
  <si>
    <t>R29-BY</t>
  </si>
  <si>
    <t>38-FV</t>
  </si>
  <si>
    <t>Manby</t>
  </si>
  <si>
    <t>38-QZ</t>
  </si>
  <si>
    <t>38-BY</t>
  </si>
  <si>
    <t>R26-Q</t>
  </si>
  <si>
    <t>Malvern</t>
  </si>
  <si>
    <t>R26-J</t>
  </si>
  <si>
    <t>MN-A3A4</t>
  </si>
  <si>
    <t>Main</t>
  </si>
  <si>
    <t>MN-A1A2</t>
  </si>
  <si>
    <t>51-H2</t>
  </si>
  <si>
    <t>Leslie</t>
  </si>
  <si>
    <t>51-H1</t>
  </si>
  <si>
    <t>51-Q</t>
  </si>
  <si>
    <t>51-J</t>
  </si>
  <si>
    <t>51-BY</t>
  </si>
  <si>
    <t>L-Q1Q2</t>
  </si>
  <si>
    <t>Leaside</t>
  </si>
  <si>
    <t>L-A1A2</t>
  </si>
  <si>
    <t>34-BY</t>
  </si>
  <si>
    <t>WR-A2122</t>
  </si>
  <si>
    <t>John</t>
  </si>
  <si>
    <t>WR-A1920</t>
  </si>
  <si>
    <t>WR-A17A18</t>
  </si>
  <si>
    <t>WR-A15A16</t>
  </si>
  <si>
    <t>WR-A13A14</t>
  </si>
  <si>
    <t>WR-A11A12</t>
  </si>
  <si>
    <t>WR-A5A6</t>
  </si>
  <si>
    <t>WR-A3A4</t>
  </si>
  <si>
    <t>R30-QZ</t>
  </si>
  <si>
    <t>Horner</t>
  </si>
  <si>
    <t>R30-EJ</t>
  </si>
  <si>
    <t>R30-Y</t>
  </si>
  <si>
    <t>R30-B</t>
  </si>
  <si>
    <t>GL-A7A8</t>
  </si>
  <si>
    <t>Glengrove</t>
  </si>
  <si>
    <t>GL-A3A4</t>
  </si>
  <si>
    <t>K-A1A2</t>
  </si>
  <si>
    <t>Gerrard</t>
  </si>
  <si>
    <t>55-Y</t>
  </si>
  <si>
    <t>Finch</t>
  </si>
  <si>
    <t>55-Q</t>
  </si>
  <si>
    <t>55-J</t>
  </si>
  <si>
    <t>55-B</t>
  </si>
  <si>
    <t>80-Y</t>
  </si>
  <si>
    <t>Fairchild</t>
  </si>
  <si>
    <t>80-Q</t>
  </si>
  <si>
    <t>80-J</t>
  </si>
  <si>
    <t>80-B</t>
  </si>
  <si>
    <t>35-YZ</t>
  </si>
  <si>
    <t>Fairbank</t>
  </si>
  <si>
    <t>35-BQ</t>
  </si>
  <si>
    <t>X-Q1Q2</t>
  </si>
  <si>
    <t>Esplanade (George &amp; Duke)</t>
  </si>
  <si>
    <t>X-J1J2</t>
  </si>
  <si>
    <t>X-A1A2</t>
  </si>
  <si>
    <t>Esplanade</t>
  </si>
  <si>
    <t>H9-Q</t>
  </si>
  <si>
    <t>Ellesmere</t>
  </si>
  <si>
    <t>H9-J</t>
  </si>
  <si>
    <t>DX-A1112</t>
  </si>
  <si>
    <t>Duplex</t>
  </si>
  <si>
    <t>DX-A5A6</t>
  </si>
  <si>
    <t>DX-A3A4</t>
  </si>
  <si>
    <t>DX-A1A2</t>
  </si>
  <si>
    <t>DN-A3A4</t>
  </si>
  <si>
    <t>Dufferin</t>
  </si>
  <si>
    <t>DN-A1A2</t>
  </si>
  <si>
    <t>DN-A7A8</t>
  </si>
  <si>
    <t>DN-A5A6</t>
  </si>
  <si>
    <t>CX-A7A8</t>
  </si>
  <si>
    <t>Copeland</t>
  </si>
  <si>
    <t>CX-A5A6</t>
  </si>
  <si>
    <t>CX-A3A4</t>
  </si>
  <si>
    <t>CX-A1A2</t>
  </si>
  <si>
    <t>CS-A7A8</t>
  </si>
  <si>
    <t>Charles</t>
  </si>
  <si>
    <t>CS-A5A6</t>
  </si>
  <si>
    <t>CS-A3A4</t>
  </si>
  <si>
    <t>CS-A1A2</t>
  </si>
  <si>
    <t>CE-A7A8</t>
  </si>
  <si>
    <t>Cecil</t>
  </si>
  <si>
    <t>CE-A5A6</t>
  </si>
  <si>
    <t>CE-A3A4</t>
  </si>
  <si>
    <t>CE-A1A2</t>
  </si>
  <si>
    <t>502-Q</t>
  </si>
  <si>
    <t>Cavanagh</t>
  </si>
  <si>
    <t>502-J</t>
  </si>
  <si>
    <t>E-A14-15</t>
  </si>
  <si>
    <t>Carlaw</t>
  </si>
  <si>
    <t>E-A8A9</t>
  </si>
  <si>
    <t>E-A6A7</t>
  </si>
  <si>
    <t>E-A4A5</t>
  </si>
  <si>
    <t>H-A7A8</t>
  </si>
  <si>
    <t>Bridgman (High Level)</t>
  </si>
  <si>
    <t>H-A5A6</t>
  </si>
  <si>
    <t>H-A1A2</t>
  </si>
  <si>
    <t>B-A1A2</t>
  </si>
  <si>
    <t>Bridgman</t>
  </si>
  <si>
    <t>53-Y</t>
  </si>
  <si>
    <t>Bermondsey</t>
  </si>
  <si>
    <t>53-Q</t>
  </si>
  <si>
    <t>53-J</t>
  </si>
  <si>
    <t>53-B</t>
  </si>
  <si>
    <t>85-Y</t>
  </si>
  <si>
    <t>Bathurst</t>
  </si>
  <si>
    <t>85-Q</t>
  </si>
  <si>
    <t>85-J</t>
  </si>
  <si>
    <t>85-B</t>
  </si>
  <si>
    <t>BN-A7A8</t>
  </si>
  <si>
    <t>Basin</t>
  </si>
  <si>
    <t>BN-A5A6</t>
  </si>
  <si>
    <t>63-Y</t>
  </si>
  <si>
    <t>Agincourt</t>
  </si>
  <si>
    <t>63-B</t>
  </si>
  <si>
    <t>DER Technology</t>
  </si>
  <si>
    <t>Bus</t>
  </si>
  <si>
    <t>Station</t>
  </si>
  <si>
    <t>NORTH 230kV</t>
  </si>
  <si>
    <t>T5/T6</t>
  </si>
  <si>
    <t/>
  </si>
  <si>
    <t>T1/T2</t>
  </si>
  <si>
    <t>T3/T4</t>
  </si>
  <si>
    <t>T1/T2 13.8</t>
  </si>
  <si>
    <t>T1/T2 27.6</t>
  </si>
  <si>
    <t>T3/T4 27.6</t>
  </si>
  <si>
    <t>EAST 230kV</t>
  </si>
  <si>
    <t>T19/T20/T21 13.8</t>
  </si>
  <si>
    <t>T19/T20/T21 27.6</t>
  </si>
  <si>
    <t>T21/T22</t>
  </si>
  <si>
    <t>T23/T24</t>
  </si>
  <si>
    <t>T5/T6 (was T3/T4)</t>
  </si>
  <si>
    <t>WEST 230kV</t>
  </si>
  <si>
    <t>T1/T2**Based on 2031 NA Estimated Split</t>
  </si>
  <si>
    <t>T3/T4**Based on 2031 NA Estimated Split</t>
  </si>
  <si>
    <t>T13/T14</t>
  </si>
  <si>
    <t>T7/T8</t>
  </si>
  <si>
    <t>LEASIDE 115kV</t>
  </si>
  <si>
    <t>T3/T5</t>
  </si>
  <si>
    <t>T11/T12/T13/T14/T15</t>
  </si>
  <si>
    <t>T1/T3</t>
  </si>
  <si>
    <t>T2/T4</t>
  </si>
  <si>
    <t>T11/T12/T13</t>
  </si>
  <si>
    <t>T1/T4</t>
  </si>
  <si>
    <t>T2/T3</t>
  </si>
  <si>
    <t>MANBY E 115kV</t>
  </si>
  <si>
    <t>T2/T4 (to be T5/T6)</t>
  </si>
  <si>
    <t>T1/T6</t>
  </si>
  <si>
    <t>T7X/T2X</t>
  </si>
  <si>
    <t>MANBY W 115kV</t>
  </si>
  <si>
    <t>T1/T2/T3/T4</t>
  </si>
  <si>
    <t>T12/T14</t>
  </si>
  <si>
    <t>T13/T15</t>
  </si>
  <si>
    <t>Table 17 Medium Electrification Gross Normal Summer Weather Station Peak Demand Forecast, Coincident to Toronto Region (MW)</t>
  </si>
  <si>
    <t>Table 18 Medium Electrification Gross Normal Winter Weather Station Peak Demand Forecast, Coincident to Toronto Region (MW)</t>
  </si>
  <si>
    <t>Table 19 Low Electrification Gross Normal Summer Weather Station Peak Demand Forecast, Coincident to Toronto Region (MW)</t>
  </si>
  <si>
    <t>Table 20 Low Electrification Gross Normal Winter Weather Station Peak Demand Forecast, Coincident to Toronto Region (MW)</t>
  </si>
  <si>
    <t>Table 21 High Electrification Gross Normal Summer Weather Station Peak Demand Forecast, Coincident to Toronto Region (MW)</t>
  </si>
  <si>
    <t>Table 22 High Electrification Gross Normal Winter Weather Station Peak Demand Forecast, Coincident to Toronto Region (MW)</t>
  </si>
  <si>
    <t>Table 23 BAU Gross Normal Summer Weather Station Peak Demand Forecast, Coincident to Toronto Region (MW)</t>
  </si>
  <si>
    <t>Table 24 BAU Gross Normal Winter Weather Station Peak Demand Forecast, Coincident to Toronto Region (MW)</t>
  </si>
  <si>
    <t>Table 25 Existing and Upcoming DER Connections Capacity [MVA - Cumulative]</t>
  </si>
  <si>
    <t>Table 17: Medium Electrification Normal Summer Gross Forecast</t>
  </si>
  <si>
    <t>Table 18: Medium Electrification Normal Winter Gross Forecast</t>
  </si>
  <si>
    <t>Table 19: Low Electrification Normal Summer Gross Forecast</t>
  </si>
  <si>
    <t>Table 20: Low Electrification Normal Winter Gross Forecast</t>
  </si>
  <si>
    <t>Table 21: High Electrification Normal Summer Gross Forecast</t>
  </si>
  <si>
    <t>Table 22: High Electrification Normal Winter Gross Forecast</t>
  </si>
  <si>
    <t>Table 23: BAU Normal Summer Gross Forecast</t>
  </si>
  <si>
    <t xml:space="preserve">Table 25: Existing and Upcoming DER Connections Capacity </t>
  </si>
  <si>
    <t>Table 24: BAU Normal Winter Gross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</si>
</sst>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00"/>
  </numFmts>
  <fonts count="15" x14ac:knownFonts="1">
    <font>
      <sz val="11"/>
      <color theme="1"/>
      <name val="Calibri"/>
      <family val="2"/>
      <scheme val="minor"/>
    </font>
    <font>
      <sz val="11"/>
      <color theme="1"/>
      <name val="Calibri"/>
      <family val="2"/>
      <scheme val="minor"/>
    </font>
    <font>
      <b/>
      <sz val="11"/>
      <color theme="1"/>
      <name val="Tahoma"/>
      <family val="2"/>
    </font>
    <font>
      <sz val="11"/>
      <color theme="1"/>
      <name val="Tahoma"/>
      <family val="2"/>
    </font>
    <font>
      <sz val="11"/>
      <color rgb="FF003366"/>
      <name val="Tahoma"/>
      <family val="2"/>
    </font>
    <font>
      <sz val="11"/>
      <color rgb="FF000000"/>
      <name val="Calibri"/>
      <family val="2"/>
      <scheme val="minor"/>
    </font>
    <font>
      <sz val="10"/>
      <color rgb="FFFF0000"/>
      <name val="Tahoma"/>
      <family val="2"/>
    </font>
    <font>
      <u/>
      <sz val="11"/>
      <color theme="10"/>
      <name val="Calibri"/>
      <family val="2"/>
      <scheme val="minor"/>
    </font>
    <font>
      <u/>
      <sz val="11"/>
      <color theme="10"/>
      <name val="Tahoma"/>
      <family val="2"/>
    </font>
    <font>
      <b/>
      <sz val="18"/>
      <color rgb="FF000000"/>
      <name val="Tahoma"/>
      <family val="2"/>
    </font>
    <font>
      <b/>
      <sz val="18"/>
      <color theme="1"/>
      <name val="Tahoma"/>
      <family val="2"/>
    </font>
    <font>
      <b/>
      <sz val="10"/>
      <color theme="1"/>
      <name val="Tahoma"/>
      <family val="2"/>
    </font>
    <font>
      <sz val="10"/>
      <color theme="1"/>
      <name val="Tahoma"/>
      <family val="2"/>
    </font>
    <font>
      <sz val="11"/>
      <color theme="1"/>
      <name val="Calibri"/>
      <scheme val="minor"/>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2" tint="-0.14999847407452621"/>
        <bgColor rgb="FFDADADA"/>
      </patternFill>
    </fill>
    <fill>
      <patternFill patternType="solid">
        <fgColor theme="2" tint="-0.14999847407452621"/>
        <bgColor indexed="64"/>
      </patternFill>
    </fill>
    <fill>
      <patternFill patternType="solid">
        <fgColor theme="2" tint="-0.249977111117893"/>
        <bgColor indexed="64"/>
      </patternFill>
    </fill>
    <fill>
      <patternFill patternType="solid">
        <fgColor theme="0"/>
        <bgColor theme="0"/>
      </patternFill>
    </fill>
    <fill>
      <patternFill patternType="solid">
        <fgColor theme="0"/>
        <bgColor rgb="FFDADADA"/>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s>
  <cellStyleXfs count="6">
    <xf numFmtId="0" fontId="0" fillId="0" borderId="0"/>
    <xf numFmtId="0" fontId="7" fillId="0" borderId="0" applyNumberFormat="0" applyFill="0" applyBorder="0" applyAlignment="0" applyProtection="0"/>
    <xf numFmtId="0" fontId="1" fillId="0" borderId="0"/>
    <xf numFmtId="0" fontId="1" fillId="0" borderId="0"/>
    <xf numFmtId="0" fontId="13" fillId="0" borderId="0"/>
    <xf numFmtId="0" fontId="1" fillId="0" borderId="0"/>
  </cellStyleXfs>
  <cellXfs count="92">
    <xf numFmtId="0" fontId="0" fillId="0" borderId="0" xfId="0"/>
    <xf numFmtId="0" fontId="0" fillId="2" borderId="0" xfId="0" applyFill="1"/>
    <xf numFmtId="2" fontId="3" fillId="2" borderId="1"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5" fillId="3" borderId="0" xfId="0" applyFont="1" applyFill="1"/>
    <xf numFmtId="0" fontId="6" fillId="3" borderId="0" xfId="0" applyFont="1" applyFill="1" applyAlignment="1">
      <alignment vertical="top"/>
    </xf>
    <xf numFmtId="0" fontId="4" fillId="3" borderId="0" xfId="0" applyFont="1" applyFill="1" applyAlignment="1">
      <alignment horizontal="left" vertical="top" wrapText="1"/>
    </xf>
    <xf numFmtId="0" fontId="2" fillId="2" borderId="1" xfId="0" applyFont="1" applyFill="1" applyBorder="1" applyAlignment="1">
      <alignment horizontal="center" vertical="center"/>
    </xf>
    <xf numFmtId="0" fontId="8" fillId="2" borderId="0" xfId="1" applyFont="1" applyFill="1"/>
    <xf numFmtId="0" fontId="8" fillId="0" borderId="0" xfId="1" applyFont="1"/>
    <xf numFmtId="0" fontId="3" fillId="2" borderId="0" xfId="0" applyFont="1" applyFill="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166" fontId="12" fillId="7" borderId="1" xfId="4" applyNumberFormat="1" applyFont="1" applyFill="1" applyBorder="1" applyAlignment="1">
      <alignment horizontal="center"/>
    </xf>
    <xf numFmtId="0" fontId="12" fillId="2" borderId="1" xfId="4" applyFont="1" applyFill="1" applyBorder="1"/>
    <xf numFmtId="0" fontId="13" fillId="2" borderId="0" xfId="4" applyFont="1" applyFill="1" applyAlignment="1"/>
    <xf numFmtId="0" fontId="11" fillId="8" borderId="10" xfId="4" applyFont="1" applyFill="1" applyBorder="1"/>
    <xf numFmtId="0" fontId="11" fillId="2" borderId="1" xfId="5" applyFont="1" applyFill="1" applyBorder="1" applyAlignment="1">
      <alignment horizontal="left"/>
    </xf>
    <xf numFmtId="0" fontId="11" fillId="2" borderId="11" xfId="5" applyFont="1" applyFill="1" applyBorder="1" applyAlignment="1">
      <alignment horizontal="left"/>
    </xf>
    <xf numFmtId="0" fontId="13" fillId="2" borderId="0" xfId="4" applyFont="1" applyFill="1" applyBorder="1" applyAlignment="1"/>
    <xf numFmtId="0" fontId="11" fillId="2" borderId="1" xfId="5" applyFont="1" applyFill="1" applyBorder="1" applyAlignment="1">
      <alignment horizontal="left" indent="1"/>
    </xf>
    <xf numFmtId="166" fontId="12" fillId="7" borderId="12" xfId="4" applyNumberFormat="1" applyFont="1" applyFill="1" applyBorder="1" applyAlignment="1">
      <alignment horizontal="center"/>
    </xf>
    <xf numFmtId="166" fontId="12" fillId="7" borderId="13" xfId="4" applyNumberFormat="1" applyFont="1" applyFill="1" applyBorder="1" applyAlignment="1">
      <alignment horizontal="center"/>
    </xf>
    <xf numFmtId="166" fontId="14" fillId="2" borderId="0" xfId="4" applyNumberFormat="1" applyFont="1" applyFill="1" applyBorder="1" applyAlignment="1">
      <alignment horizontal="center"/>
    </xf>
    <xf numFmtId="0" fontId="11" fillId="2" borderId="1" xfId="5" applyFont="1" applyFill="1" applyBorder="1" applyAlignment="1">
      <alignment horizontal="left" indent="2"/>
    </xf>
    <xf numFmtId="0" fontId="12" fillId="2" borderId="6" xfId="4" applyFont="1" applyFill="1" applyBorder="1"/>
    <xf numFmtId="1" fontId="12" fillId="7" borderId="9" xfId="3" applyNumberFormat="1" applyFont="1" applyFill="1" applyBorder="1" applyAlignment="1">
      <alignment horizontal="center"/>
    </xf>
    <xf numFmtId="166" fontId="12" fillId="7" borderId="9" xfId="3" applyNumberFormat="1" applyFont="1" applyFill="1" applyBorder="1" applyAlignment="1">
      <alignment horizontal="center"/>
    </xf>
    <xf numFmtId="0" fontId="12" fillId="2" borderId="6" xfId="4" applyFont="1" applyFill="1" applyBorder="1" applyAlignment="1"/>
    <xf numFmtId="0" fontId="12" fillId="2" borderId="1" xfId="4" applyFont="1" applyFill="1" applyBorder="1" applyAlignment="1"/>
    <xf numFmtId="1" fontId="12" fillId="2" borderId="6" xfId="4" applyNumberFormat="1" applyFont="1" applyFill="1" applyBorder="1" applyAlignment="1">
      <alignment horizontal="center"/>
    </xf>
    <xf numFmtId="1" fontId="12" fillId="2" borderId="1" xfId="4" applyNumberFormat="1" applyFont="1" applyFill="1" applyBorder="1" applyAlignment="1">
      <alignment horizontal="center"/>
    </xf>
    <xf numFmtId="164" fontId="12" fillId="2" borderId="6" xfId="4" applyNumberFormat="1" applyFont="1" applyFill="1" applyBorder="1" applyAlignment="1"/>
    <xf numFmtId="164" fontId="12" fillId="2" borderId="1" xfId="4" applyNumberFormat="1" applyFont="1" applyFill="1" applyBorder="1" applyAlignment="1"/>
    <xf numFmtId="0" fontId="12" fillId="2" borderId="0" xfId="4" applyFont="1" applyFill="1" applyBorder="1" applyAlignment="1"/>
    <xf numFmtId="0" fontId="12" fillId="2" borderId="0" xfId="4" applyFont="1" applyFill="1" applyAlignment="1"/>
    <xf numFmtId="0" fontId="11" fillId="2" borderId="1" xfId="5" applyFont="1" applyFill="1" applyBorder="1" applyAlignment="1"/>
    <xf numFmtId="0" fontId="3" fillId="2" borderId="0" xfId="4" applyFont="1" applyFill="1" applyAlignment="1"/>
    <xf numFmtId="0" fontId="3" fillId="2" borderId="0" xfId="4" applyFont="1" applyFill="1" applyBorder="1" applyAlignment="1"/>
    <xf numFmtId="166" fontId="3" fillId="2" borderId="0" xfId="4" applyNumberFormat="1" applyFont="1" applyFill="1" applyBorder="1" applyAlignment="1">
      <alignment horizontal="center"/>
    </xf>
    <xf numFmtId="0" fontId="2" fillId="2" borderId="1" xfId="5" applyFont="1" applyFill="1" applyBorder="1" applyAlignment="1"/>
    <xf numFmtId="166" fontId="3" fillId="7" borderId="12" xfId="4" applyNumberFormat="1" applyFont="1" applyFill="1" applyBorder="1" applyAlignment="1">
      <alignment horizontal="center"/>
    </xf>
    <xf numFmtId="166" fontId="3" fillId="7" borderId="13" xfId="4" applyNumberFormat="1" applyFont="1" applyFill="1" applyBorder="1" applyAlignment="1">
      <alignment horizontal="center"/>
    </xf>
    <xf numFmtId="0" fontId="3" fillId="2" borderId="6" xfId="4" applyFont="1" applyFill="1" applyBorder="1"/>
    <xf numFmtId="0" fontId="3" fillId="2" borderId="1" xfId="4" applyFont="1" applyFill="1" applyBorder="1"/>
    <xf numFmtId="1" fontId="3" fillId="7" borderId="9" xfId="3" applyNumberFormat="1" applyFont="1" applyFill="1" applyBorder="1" applyAlignment="1">
      <alignment horizontal="center"/>
    </xf>
    <xf numFmtId="166" fontId="3" fillId="7" borderId="9" xfId="3" applyNumberFormat="1" applyFont="1" applyFill="1" applyBorder="1" applyAlignment="1">
      <alignment horizontal="center"/>
    </xf>
    <xf numFmtId="0" fontId="3" fillId="2" borderId="6" xfId="4" applyFont="1" applyFill="1" applyBorder="1" applyAlignment="1"/>
    <xf numFmtId="0" fontId="3" fillId="2" borderId="1" xfId="4" applyFont="1" applyFill="1" applyBorder="1" applyAlignment="1"/>
    <xf numFmtId="1" fontId="3" fillId="2" borderId="6" xfId="4" applyNumberFormat="1" applyFont="1" applyFill="1" applyBorder="1" applyAlignment="1">
      <alignment horizontal="center"/>
    </xf>
    <xf numFmtId="1" fontId="3" fillId="2" borderId="1" xfId="4" applyNumberFormat="1" applyFont="1" applyFill="1" applyBorder="1" applyAlignment="1">
      <alignment horizontal="center"/>
    </xf>
    <xf numFmtId="164" fontId="3" fillId="2" borderId="6" xfId="4" applyNumberFormat="1" applyFont="1" applyFill="1" applyBorder="1" applyAlignment="1"/>
    <xf numFmtId="164" fontId="3" fillId="2" borderId="1" xfId="4" applyNumberFormat="1" applyFont="1" applyFill="1" applyBorder="1" applyAlignment="1"/>
    <xf numFmtId="0" fontId="8" fillId="2" borderId="0" xfId="1" applyFont="1" applyFill="1" applyAlignment="1"/>
    <xf numFmtId="0" fontId="2" fillId="2" borderId="8" xfId="5" applyFont="1" applyFill="1" applyBorder="1" applyAlignment="1"/>
    <xf numFmtId="0" fontId="2" fillId="8" borderId="1" xfId="4" applyFont="1" applyFill="1" applyBorder="1"/>
    <xf numFmtId="166" fontId="3" fillId="7" borderId="1" xfId="4" applyNumberFormat="1" applyFont="1" applyFill="1" applyBorder="1" applyAlignment="1">
      <alignment horizontal="center"/>
    </xf>
    <xf numFmtId="0" fontId="11" fillId="8" borderId="1" xfId="4" applyFont="1" applyFill="1" applyBorder="1"/>
    <xf numFmtId="1" fontId="12" fillId="7" borderId="1" xfId="3" applyNumberFormat="1" applyFont="1" applyFill="1" applyBorder="1" applyAlignment="1">
      <alignment horizontal="center"/>
    </xf>
    <xf numFmtId="166" fontId="12" fillId="7" borderId="1" xfId="3" applyNumberFormat="1" applyFont="1" applyFill="1" applyBorder="1" applyAlignment="1">
      <alignment horizontal="center"/>
    </xf>
    <xf numFmtId="0" fontId="3" fillId="0" borderId="0" xfId="3" applyFont="1"/>
    <xf numFmtId="0" fontId="3" fillId="0" borderId="1" xfId="3" applyFont="1" applyBorder="1" applyAlignment="1">
      <alignment horizontal="center"/>
    </xf>
    <xf numFmtId="165" fontId="3" fillId="0" borderId="1" xfId="3" applyNumberFormat="1" applyFont="1" applyBorder="1" applyAlignment="1">
      <alignment horizontal="center"/>
    </xf>
    <xf numFmtId="0" fontId="3" fillId="0" borderId="0" xfId="3" applyFont="1" applyAlignment="1">
      <alignment horizontal="center"/>
    </xf>
    <xf numFmtId="164" fontId="3" fillId="0" borderId="0" xfId="3" applyNumberFormat="1" applyFont="1"/>
    <xf numFmtId="0" fontId="2" fillId="0" borderId="1" xfId="3" applyFont="1" applyBorder="1"/>
    <xf numFmtId="164" fontId="2" fillId="0" borderId="1" xfId="3" applyNumberFormat="1" applyFont="1" applyBorder="1"/>
    <xf numFmtId="0" fontId="2" fillId="5" borderId="1" xfId="3" applyFont="1" applyFill="1" applyBorder="1" applyAlignment="1">
      <alignment horizontal="center" vertical="center"/>
    </xf>
    <xf numFmtId="0" fontId="2" fillId="5" borderId="1" xfId="3" applyFont="1" applyFill="1" applyBorder="1" applyAlignment="1">
      <alignment horizontal="center" vertical="center" wrapText="1"/>
    </xf>
    <xf numFmtId="0" fontId="2" fillId="4" borderId="1" xfId="3" applyFont="1" applyFill="1" applyBorder="1" applyAlignment="1">
      <alignment horizontal="center" vertical="center"/>
    </xf>
    <xf numFmtId="0" fontId="9" fillId="3" borderId="0" xfId="0" applyFont="1" applyFill="1" applyAlignment="1">
      <alignment horizontal="center" vertical="center" wrapText="1"/>
    </xf>
    <xf numFmtId="0" fontId="10" fillId="2" borderId="0" xfId="0" applyFont="1" applyFill="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0" xfId="0" applyFont="1" applyFill="1" applyAlignment="1">
      <alignment horizontal="left" vertical="top" wrapText="1"/>
    </xf>
    <xf numFmtId="0" fontId="2" fillId="2" borderId="8" xfId="4" applyFont="1" applyFill="1" applyBorder="1" applyAlignment="1">
      <alignment horizontal="center" vertical="center"/>
    </xf>
    <xf numFmtId="0" fontId="2" fillId="2" borderId="7" xfId="4" applyFont="1" applyFill="1" applyBorder="1" applyAlignment="1">
      <alignment horizontal="center" vertical="center"/>
    </xf>
    <xf numFmtId="0" fontId="2" fillId="2" borderId="6" xfId="4" applyFont="1" applyFill="1" applyBorder="1" applyAlignment="1">
      <alignment horizontal="center" vertical="center"/>
    </xf>
    <xf numFmtId="0" fontId="2" fillId="2" borderId="14" xfId="4" applyFont="1" applyFill="1" applyBorder="1" applyAlignment="1">
      <alignment horizontal="center" vertical="center"/>
    </xf>
    <xf numFmtId="0" fontId="2" fillId="2" borderId="5" xfId="4" applyFont="1" applyFill="1" applyBorder="1" applyAlignment="1">
      <alignment horizontal="center" vertical="center"/>
    </xf>
    <xf numFmtId="0" fontId="11" fillId="2" borderId="2" xfId="4" applyFont="1" applyFill="1" applyBorder="1" applyAlignment="1">
      <alignment horizontal="center" vertical="center"/>
    </xf>
    <xf numFmtId="0" fontId="11" fillId="2" borderId="3" xfId="4" applyFont="1" applyFill="1" applyBorder="1" applyAlignment="1">
      <alignment horizontal="center" vertical="center"/>
    </xf>
    <xf numFmtId="0" fontId="11" fillId="2" borderId="1" xfId="4" applyFont="1" applyFill="1" applyBorder="1" applyAlignment="1">
      <alignment horizontal="center" vertical="center"/>
    </xf>
    <xf numFmtId="0" fontId="2" fillId="2" borderId="1" xfId="4" applyFont="1" applyFill="1" applyBorder="1" applyAlignment="1">
      <alignment horizontal="center" vertical="center"/>
    </xf>
    <xf numFmtId="0" fontId="3" fillId="6" borderId="8" xfId="3" applyFont="1" applyFill="1" applyBorder="1" applyAlignment="1">
      <alignment horizontal="center"/>
    </xf>
    <xf numFmtId="0" fontId="3" fillId="6" borderId="7" xfId="3" applyFont="1" applyFill="1" applyBorder="1" applyAlignment="1">
      <alignment horizontal="center"/>
    </xf>
    <xf numFmtId="0" fontId="3" fillId="6" borderId="6" xfId="3" applyFont="1" applyFill="1" applyBorder="1" applyAlignment="1">
      <alignment horizontal="center"/>
    </xf>
    <xf numFmtId="0" fontId="2" fillId="6" borderId="5" xfId="3" applyFont="1" applyFill="1" applyBorder="1" applyAlignment="1">
      <alignment horizontal="center"/>
    </xf>
    <xf numFmtId="0" fontId="2" fillId="6" borderId="4" xfId="3" applyFont="1" applyFill="1" applyBorder="1" applyAlignment="1">
      <alignment horizontal="center"/>
    </xf>
    <xf numFmtId="0" fontId="3" fillId="0" borderId="1" xfId="3" applyFont="1" applyBorder="1" applyAlignment="1">
      <alignment horizontal="center" vertical="center"/>
    </xf>
    <xf numFmtId="0" fontId="3" fillId="0" borderId="1" xfId="3" applyFont="1" applyBorder="1" applyAlignment="1">
      <alignment horizontal="center"/>
    </xf>
  </cellXfs>
  <cellStyles count="6">
    <cellStyle name="Hyperlink" xfId="1" builtinId="8"/>
    <cellStyle name="Normal" xfId="0" builtinId="0"/>
    <cellStyle name="Normal 2" xfId="3"/>
    <cellStyle name="Normal 3" xfId="4"/>
    <cellStyle name="Normal 4" xfId="5"/>
    <cellStyle name="Normal 6"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99"/>
      <color rgb="FF70DA7D"/>
      <color rgb="FFEDBA2B"/>
      <color rgb="FFF1E16B"/>
      <color rgb="FFFFFFCC"/>
      <color rgb="FFFFC081"/>
      <color rgb="FFFF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xdr:row>
      <xdr:rowOff>0</xdr:rowOff>
    </xdr:from>
    <xdr:to>
      <xdr:col>12</xdr:col>
      <xdr:colOff>304800</xdr:colOff>
      <xdr:row>7</xdr:row>
      <xdr:rowOff>121920</xdr:rowOff>
    </xdr:to>
    <xdr:sp macro="" textlink="">
      <xdr:nvSpPr>
        <xdr:cNvPr id="1025" name="AutoShape 1"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xdr:cNvSpPr>
          <a:spLocks noChangeAspect="1" noChangeArrowheads="1"/>
        </xdr:cNvSpPr>
      </xdr:nvSpPr>
      <xdr:spPr bwMode="auto">
        <a:xfrm>
          <a:off x="7315200" y="91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xdr:row>
      <xdr:rowOff>0</xdr:rowOff>
    </xdr:from>
    <xdr:to>
      <xdr:col>10</xdr:col>
      <xdr:colOff>304800</xdr:colOff>
      <xdr:row>4</xdr:row>
      <xdr:rowOff>121920</xdr:rowOff>
    </xdr:to>
    <xdr:sp macro="" textlink="">
      <xdr:nvSpPr>
        <xdr:cNvPr id="1026" name="AutoShape 2"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xdr:cNvSpPr>
          <a:spLocks noChangeAspect="1" noChangeArrowheads="1"/>
        </xdr:cNvSpPr>
      </xdr:nvSpPr>
      <xdr:spPr bwMode="auto">
        <a:xfrm>
          <a:off x="6096000" y="54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xdr:row>
      <xdr:rowOff>0</xdr:rowOff>
    </xdr:from>
    <xdr:to>
      <xdr:col>9</xdr:col>
      <xdr:colOff>304800</xdr:colOff>
      <xdr:row>3</xdr:row>
      <xdr:rowOff>121920</xdr:rowOff>
    </xdr:to>
    <xdr:sp macro="" textlink="">
      <xdr:nvSpPr>
        <xdr:cNvPr id="1027" name="AutoShape 3"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xdr:cNvSpPr>
          <a:spLocks noChangeAspect="1" noChangeArrowheads="1"/>
        </xdr:cNvSpPr>
      </xdr:nvSpPr>
      <xdr:spPr bwMode="auto">
        <a:xfrm>
          <a:off x="548640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167210</xdr:colOff>
      <xdr:row>3</xdr:row>
      <xdr:rowOff>5012</xdr:rowOff>
    </xdr:from>
    <xdr:to>
      <xdr:col>6</xdr:col>
      <xdr:colOff>126249</xdr:colOff>
      <xdr:row>10</xdr:row>
      <xdr:rowOff>17411</xdr:rowOff>
    </xdr:to>
    <xdr:pic>
      <xdr:nvPicPr>
        <xdr:cNvPr id="2" name="Picture 1"/>
        <xdr:cNvPicPr>
          <a:picLocks noChangeAspect="1"/>
        </xdr:cNvPicPr>
      </xdr:nvPicPr>
      <xdr:blipFill>
        <a:blip xmlns:r="http://schemas.openxmlformats.org/officeDocument/2006/relationships" r:embed="rId1"/>
        <a:stretch>
          <a:fillRect/>
        </a:stretch>
      </xdr:blipFill>
      <xdr:spPr>
        <a:xfrm>
          <a:off x="10897963" y="542894"/>
          <a:ext cx="2397439" cy="12611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zoomScaleNormal="100" workbookViewId="0">
      <selection activeCell="B19" sqref="B19"/>
    </sheetView>
  </sheetViews>
  <sheetFormatPr defaultColWidth="8.85546875" defaultRowHeight="15" x14ac:dyDescent="0.25"/>
  <cols>
    <col min="1" max="1" width="8.85546875" style="1"/>
    <col min="2" max="2" width="147.5703125" style="1" customWidth="1"/>
    <col min="3" max="16384" width="8.85546875" style="1"/>
  </cols>
  <sheetData>
    <row r="1" spans="1:9" x14ac:dyDescent="0.25">
      <c r="A1" s="70" t="s">
        <v>47</v>
      </c>
      <c r="B1" s="71"/>
      <c r="C1" s="71"/>
      <c r="D1" s="71"/>
      <c r="E1" s="71"/>
      <c r="F1" s="71"/>
      <c r="G1" s="71"/>
      <c r="H1" s="71"/>
      <c r="I1" s="71"/>
    </row>
    <row r="2" spans="1:9" x14ac:dyDescent="0.25">
      <c r="A2" s="71"/>
      <c r="B2" s="71"/>
      <c r="C2" s="71"/>
      <c r="D2" s="71"/>
      <c r="E2" s="71"/>
      <c r="F2" s="71"/>
      <c r="G2" s="71"/>
      <c r="H2" s="71"/>
      <c r="I2" s="71"/>
    </row>
    <row r="3" spans="1:9" x14ac:dyDescent="0.25">
      <c r="A3" s="71"/>
      <c r="B3" s="71"/>
      <c r="C3" s="71"/>
      <c r="D3" s="71"/>
      <c r="E3" s="71"/>
      <c r="F3" s="71"/>
      <c r="G3" s="71"/>
      <c r="H3" s="71"/>
      <c r="I3" s="71"/>
    </row>
    <row r="4" spans="1:9" x14ac:dyDescent="0.25">
      <c r="A4" s="4"/>
      <c r="B4" s="5"/>
      <c r="C4" s="4"/>
    </row>
    <row r="5" spans="1:9" x14ac:dyDescent="0.25">
      <c r="A5" s="4"/>
      <c r="B5" s="8" t="s">
        <v>39</v>
      </c>
      <c r="C5" s="4"/>
    </row>
    <row r="6" spans="1:9" x14ac:dyDescent="0.25">
      <c r="A6" s="4"/>
      <c r="B6" s="8" t="s">
        <v>40</v>
      </c>
      <c r="C6" s="4"/>
    </row>
    <row r="7" spans="1:9" x14ac:dyDescent="0.25">
      <c r="A7" s="4"/>
      <c r="B7" s="8" t="s">
        <v>41</v>
      </c>
      <c r="C7" s="4"/>
    </row>
    <row r="8" spans="1:9" x14ac:dyDescent="0.25">
      <c r="A8" s="4"/>
      <c r="B8" s="8" t="s">
        <v>42</v>
      </c>
      <c r="C8" s="4"/>
    </row>
    <row r="9" spans="1:9" x14ac:dyDescent="0.25">
      <c r="B9" s="8" t="s">
        <v>253</v>
      </c>
    </row>
    <row r="10" spans="1:9" x14ac:dyDescent="0.25">
      <c r="B10" s="8" t="s">
        <v>254</v>
      </c>
    </row>
    <row r="11" spans="1:9" x14ac:dyDescent="0.25">
      <c r="B11" s="8" t="s">
        <v>255</v>
      </c>
    </row>
    <row r="12" spans="1:9" x14ac:dyDescent="0.25">
      <c r="B12" s="8" t="s">
        <v>256</v>
      </c>
    </row>
    <row r="13" spans="1:9" x14ac:dyDescent="0.25">
      <c r="B13" s="8" t="s">
        <v>257</v>
      </c>
    </row>
    <row r="14" spans="1:9" x14ac:dyDescent="0.25">
      <c r="B14" s="8" t="s">
        <v>258</v>
      </c>
    </row>
    <row r="15" spans="1:9" x14ac:dyDescent="0.25">
      <c r="B15" s="8" t="s">
        <v>259</v>
      </c>
    </row>
    <row r="16" spans="1:9" x14ac:dyDescent="0.25">
      <c r="B16" s="8" t="s">
        <v>261</v>
      </c>
    </row>
    <row r="17" spans="2:2" x14ac:dyDescent="0.25">
      <c r="B17" s="8" t="s">
        <v>260</v>
      </c>
    </row>
    <row r="18" spans="2:2" x14ac:dyDescent="0.25">
      <c r="B18" s="10"/>
    </row>
    <row r="19" spans="2:2" ht="142.5" x14ac:dyDescent="0.25">
      <c r="B19" s="6" t="s">
        <v>2</v>
      </c>
    </row>
  </sheetData>
  <mergeCells count="1">
    <mergeCell ref="A1:I3"/>
  </mergeCells>
  <hyperlinks>
    <hyperlink ref="B5" location="'Table 2'!A1" display="Table 2: IRRP CDM (Codes and Standards + Energy Efficiency) Forecast Winter"/>
    <hyperlink ref="B6" location="'Table 3'!A1" display="Table 3: IRRP CDM (Codes and Standards + Energy Efficiency) Forecast Summer"/>
    <hyperlink ref="B7" location="'Table 15'!A1" display="Table 15: IRRP CDM (Energy Efficiency Programs) Forecast Winter"/>
    <hyperlink ref="B8" location="'Table 16'!A1" display="Table 16: IRRP CDM (Energy Efficiency Programs) Forecast Summer"/>
    <hyperlink ref="B9" location="'Table 17'!A1" display="Table 17: Medium Electrification Normal Summer Gross Forecast"/>
    <hyperlink ref="B10" location="'Table 18'!A1" display="Table 18: Medium Electrification Normal Winter Gross Forecast"/>
    <hyperlink ref="B11" location="'Table 19'!A1" display="Table 19: Low Electrification Normal Summer Gross Forecast"/>
    <hyperlink ref="B12" location="'Table 20'!A1" display="Table 20: Low Electrification Normal Winter Gross Forecast"/>
    <hyperlink ref="B13" location="'Table 21'!A1" display="Table 21: High Electrification Normal Summer Gross Forecast"/>
    <hyperlink ref="B14" location="'Table 22'!A1" display="Table 22: High Electrification Normal Winter Gross Forecast"/>
    <hyperlink ref="B15" location="'Table 23'!A1" display="Table 23: BAU Normal Summer Gross Forecast"/>
    <hyperlink ref="B16" location="'Table 24'!A1" display="Table 22: BAU Normal Winter Gross Forecast"/>
    <hyperlink ref="B17" location="'Table 25'!A1" display="Table 25: Existing and Upcoming DER Connections Capacity "/>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7"/>
  <sheetViews>
    <sheetView zoomScale="70" zoomScaleNormal="70" workbookViewId="0">
      <selection activeCell="C2" sqref="C2:AA2"/>
    </sheetView>
  </sheetViews>
  <sheetFormatPr defaultColWidth="14.42578125" defaultRowHeight="15" customHeight="1" x14ac:dyDescent="0.25"/>
  <cols>
    <col min="1" max="1" width="14.42578125" style="15"/>
    <col min="2" max="2" width="40.85546875" style="15" bestFit="1" customWidth="1"/>
    <col min="3" max="3" width="8.5703125" style="15" bestFit="1" customWidth="1"/>
    <col min="4" max="27" width="8.42578125" style="15" bestFit="1" customWidth="1"/>
    <col min="28" max="16384" width="14.42578125" style="15"/>
  </cols>
  <sheetData>
    <row r="1" spans="1:31" ht="15" customHeight="1" x14ac:dyDescent="0.25">
      <c r="A1" s="53" t="s">
        <v>3</v>
      </c>
    </row>
    <row r="2" spans="1:31" ht="33.950000000000003" customHeight="1" x14ac:dyDescent="0.25">
      <c r="B2" s="81" t="s">
        <v>0</v>
      </c>
      <c r="C2" s="76" t="s">
        <v>248</v>
      </c>
      <c r="D2" s="77"/>
      <c r="E2" s="77"/>
      <c r="F2" s="77"/>
      <c r="G2" s="77"/>
      <c r="H2" s="77"/>
      <c r="I2" s="77"/>
      <c r="J2" s="77"/>
      <c r="K2" s="77"/>
      <c r="L2" s="77"/>
      <c r="M2" s="77"/>
      <c r="N2" s="77"/>
      <c r="O2" s="77"/>
      <c r="P2" s="77"/>
      <c r="Q2" s="77"/>
      <c r="R2" s="77"/>
      <c r="S2" s="77"/>
      <c r="T2" s="77"/>
      <c r="U2" s="77"/>
      <c r="V2" s="77"/>
      <c r="W2" s="77"/>
      <c r="X2" s="77"/>
      <c r="Y2" s="77"/>
      <c r="Z2" s="77"/>
      <c r="AA2" s="78"/>
    </row>
    <row r="3" spans="1:31" x14ac:dyDescent="0.25">
      <c r="B3" s="82"/>
      <c r="C3" s="16">
        <v>2023</v>
      </c>
      <c r="D3" s="16">
        <v>2024</v>
      </c>
      <c r="E3" s="16">
        <v>2025</v>
      </c>
      <c r="F3" s="16">
        <v>2026</v>
      </c>
      <c r="G3" s="16">
        <v>2027</v>
      </c>
      <c r="H3" s="16">
        <v>2028</v>
      </c>
      <c r="I3" s="16">
        <v>2029</v>
      </c>
      <c r="J3" s="16">
        <v>2030</v>
      </c>
      <c r="K3" s="16">
        <v>2031</v>
      </c>
      <c r="L3" s="16">
        <v>2032</v>
      </c>
      <c r="M3" s="16">
        <v>2033</v>
      </c>
      <c r="N3" s="16">
        <v>2034</v>
      </c>
      <c r="O3" s="16">
        <v>2035</v>
      </c>
      <c r="P3" s="16">
        <v>2036</v>
      </c>
      <c r="Q3" s="16">
        <v>2037</v>
      </c>
      <c r="R3" s="16">
        <v>2038</v>
      </c>
      <c r="S3" s="16">
        <v>2039</v>
      </c>
      <c r="T3" s="16">
        <v>2040</v>
      </c>
      <c r="U3" s="16">
        <v>2041</v>
      </c>
      <c r="V3" s="16">
        <v>2042</v>
      </c>
      <c r="W3" s="16">
        <v>2043</v>
      </c>
      <c r="X3" s="16">
        <v>2044</v>
      </c>
      <c r="Y3" s="16">
        <v>2045</v>
      </c>
      <c r="Z3" s="16">
        <v>2046</v>
      </c>
      <c r="AA3" s="16">
        <v>2047</v>
      </c>
    </row>
    <row r="4" spans="1:31" s="19" customFormat="1" x14ac:dyDescent="0.25">
      <c r="B4" s="36" t="s">
        <v>209</v>
      </c>
      <c r="C4" s="13"/>
      <c r="D4" s="13"/>
      <c r="E4" s="13"/>
      <c r="F4" s="13"/>
      <c r="G4" s="13"/>
      <c r="H4" s="13"/>
      <c r="I4" s="13"/>
      <c r="J4" s="13"/>
      <c r="K4" s="13"/>
      <c r="L4" s="13"/>
      <c r="M4" s="13"/>
      <c r="N4" s="13"/>
      <c r="O4" s="13"/>
      <c r="P4" s="13"/>
      <c r="Q4" s="13"/>
      <c r="R4" s="13"/>
      <c r="S4" s="13"/>
      <c r="T4" s="13"/>
      <c r="U4" s="13"/>
      <c r="V4" s="13"/>
      <c r="W4" s="13"/>
      <c r="X4" s="13"/>
      <c r="Y4" s="13"/>
      <c r="Z4" s="13"/>
      <c r="AA4" s="13"/>
    </row>
    <row r="5" spans="1:31" s="19" customFormat="1" x14ac:dyDescent="0.25">
      <c r="B5" s="36" t="s">
        <v>4</v>
      </c>
      <c r="C5" s="21"/>
      <c r="D5" s="22"/>
      <c r="E5" s="22"/>
      <c r="F5" s="22"/>
      <c r="G5" s="22"/>
      <c r="H5" s="22"/>
      <c r="I5" s="22"/>
      <c r="J5" s="22"/>
      <c r="K5" s="22"/>
      <c r="L5" s="22"/>
      <c r="M5" s="22"/>
      <c r="N5" s="22"/>
      <c r="O5" s="22"/>
      <c r="P5" s="22"/>
      <c r="Q5" s="22"/>
      <c r="R5" s="22"/>
      <c r="S5" s="22"/>
      <c r="T5" s="22"/>
      <c r="U5" s="22"/>
      <c r="V5" s="22"/>
      <c r="W5" s="22"/>
      <c r="X5" s="22"/>
      <c r="Y5" s="22"/>
      <c r="Z5" s="22"/>
      <c r="AA5" s="22"/>
      <c r="AB5" s="23"/>
      <c r="AC5" s="23"/>
      <c r="AD5" s="23"/>
      <c r="AE5" s="23"/>
    </row>
    <row r="6" spans="1:31" x14ac:dyDescent="0.25">
      <c r="B6" s="36" t="s">
        <v>210</v>
      </c>
      <c r="C6" s="25">
        <v>78.599999999999994</v>
      </c>
      <c r="D6" s="14">
        <v>80.5</v>
      </c>
      <c r="E6" s="14">
        <v>82.1</v>
      </c>
      <c r="F6" s="14">
        <v>92.4</v>
      </c>
      <c r="G6" s="14">
        <v>99.1</v>
      </c>
      <c r="H6" s="14">
        <v>106.1</v>
      </c>
      <c r="I6" s="14">
        <v>112.8</v>
      </c>
      <c r="J6" s="14">
        <v>119.7</v>
      </c>
      <c r="K6" s="14">
        <v>122.8</v>
      </c>
      <c r="L6" s="14">
        <v>126.1</v>
      </c>
      <c r="M6" s="14">
        <v>128.6</v>
      </c>
      <c r="N6" s="14">
        <v>131.1</v>
      </c>
      <c r="O6" s="14">
        <v>135</v>
      </c>
      <c r="P6" s="14">
        <v>138.6</v>
      </c>
      <c r="Q6" s="14">
        <v>141.80000000000001</v>
      </c>
      <c r="R6" s="14">
        <v>144.9</v>
      </c>
      <c r="S6" s="14">
        <v>148</v>
      </c>
      <c r="T6" s="14">
        <v>150.4</v>
      </c>
      <c r="U6" s="14">
        <v>151.5</v>
      </c>
      <c r="V6" s="14">
        <v>152.6</v>
      </c>
      <c r="W6" s="14">
        <v>153.69999999999999</v>
      </c>
      <c r="X6" s="14">
        <v>154.80000000000001</v>
      </c>
      <c r="Y6" s="14">
        <v>155.9</v>
      </c>
      <c r="Z6" s="14">
        <v>157</v>
      </c>
      <c r="AA6" s="14">
        <v>158.1</v>
      </c>
    </row>
    <row r="7" spans="1:31" x14ac:dyDescent="0.25">
      <c r="B7" s="36" t="s">
        <v>5</v>
      </c>
      <c r="C7" s="25" t="s">
        <v>211</v>
      </c>
      <c r="D7" s="14" t="s">
        <v>211</v>
      </c>
      <c r="E7" s="14" t="s">
        <v>211</v>
      </c>
      <c r="F7" s="14" t="s">
        <v>211</v>
      </c>
      <c r="G7" s="14" t="s">
        <v>211</v>
      </c>
      <c r="H7" s="14" t="s">
        <v>211</v>
      </c>
      <c r="I7" s="14" t="s">
        <v>211</v>
      </c>
      <c r="J7" s="14" t="s">
        <v>211</v>
      </c>
      <c r="K7" s="14" t="s">
        <v>211</v>
      </c>
      <c r="L7" s="14" t="s">
        <v>211</v>
      </c>
      <c r="M7" s="14" t="s">
        <v>211</v>
      </c>
      <c r="N7" s="14" t="s">
        <v>211</v>
      </c>
      <c r="O7" s="14" t="s">
        <v>211</v>
      </c>
      <c r="P7" s="14" t="s">
        <v>211</v>
      </c>
      <c r="Q7" s="14" t="s">
        <v>211</v>
      </c>
      <c r="R7" s="14" t="s">
        <v>211</v>
      </c>
      <c r="S7" s="14" t="s">
        <v>211</v>
      </c>
      <c r="T7" s="14" t="s">
        <v>211</v>
      </c>
      <c r="U7" s="14" t="s">
        <v>211</v>
      </c>
      <c r="V7" s="14" t="s">
        <v>211</v>
      </c>
      <c r="W7" s="14" t="s">
        <v>211</v>
      </c>
      <c r="X7" s="14" t="s">
        <v>211</v>
      </c>
      <c r="Y7" s="14" t="s">
        <v>211</v>
      </c>
      <c r="Z7" s="14" t="s">
        <v>211</v>
      </c>
      <c r="AA7" s="14" t="s">
        <v>211</v>
      </c>
    </row>
    <row r="8" spans="1:31" x14ac:dyDescent="0.25">
      <c r="B8" s="36" t="s">
        <v>212</v>
      </c>
      <c r="C8" s="25">
        <v>119.8</v>
      </c>
      <c r="D8" s="14">
        <v>131.19999999999999</v>
      </c>
      <c r="E8" s="14">
        <v>132.4</v>
      </c>
      <c r="F8" s="14">
        <v>140.80000000000001</v>
      </c>
      <c r="G8" s="14">
        <v>149.30000000000001</v>
      </c>
      <c r="H8" s="14">
        <v>154.5</v>
      </c>
      <c r="I8" s="14">
        <v>155.80000000000001</v>
      </c>
      <c r="J8" s="14">
        <v>157.19999999999999</v>
      </c>
      <c r="K8" s="14">
        <v>156.5</v>
      </c>
      <c r="L8" s="14">
        <v>155.9</v>
      </c>
      <c r="M8" s="14">
        <v>157.6</v>
      </c>
      <c r="N8" s="14">
        <v>159.4</v>
      </c>
      <c r="O8" s="14">
        <v>163.19999999999999</v>
      </c>
      <c r="P8" s="14">
        <v>166.3</v>
      </c>
      <c r="Q8" s="14">
        <v>168.6</v>
      </c>
      <c r="R8" s="14">
        <v>170.6</v>
      </c>
      <c r="S8" s="14">
        <v>172.6</v>
      </c>
      <c r="T8" s="14">
        <v>174.4</v>
      </c>
      <c r="U8" s="14">
        <v>175.6</v>
      </c>
      <c r="V8" s="14">
        <v>176.7</v>
      </c>
      <c r="W8" s="14">
        <v>177.9</v>
      </c>
      <c r="X8" s="14">
        <v>179</v>
      </c>
      <c r="Y8" s="14">
        <v>180.2</v>
      </c>
      <c r="Z8" s="14">
        <v>181.4</v>
      </c>
      <c r="AA8" s="14">
        <v>182.5</v>
      </c>
    </row>
    <row r="9" spans="1:31" ht="15.6" customHeight="1" x14ac:dyDescent="0.25">
      <c r="B9" s="36" t="s">
        <v>213</v>
      </c>
      <c r="C9" s="25">
        <v>88.1</v>
      </c>
      <c r="D9" s="14">
        <v>90.1</v>
      </c>
      <c r="E9" s="14">
        <v>92</v>
      </c>
      <c r="F9" s="14">
        <v>93.2</v>
      </c>
      <c r="G9" s="14">
        <v>94.4</v>
      </c>
      <c r="H9" s="14">
        <v>94.2</v>
      </c>
      <c r="I9" s="14">
        <v>94</v>
      </c>
      <c r="J9" s="14">
        <v>93.8</v>
      </c>
      <c r="K9" s="14">
        <v>93.7</v>
      </c>
      <c r="L9" s="14">
        <v>93.6</v>
      </c>
      <c r="M9" s="14">
        <v>95.3</v>
      </c>
      <c r="N9" s="14">
        <v>97</v>
      </c>
      <c r="O9" s="14">
        <v>98.8</v>
      </c>
      <c r="P9" s="14">
        <v>100.6</v>
      </c>
      <c r="Q9" s="14">
        <v>102.4</v>
      </c>
      <c r="R9" s="14">
        <v>104.3</v>
      </c>
      <c r="S9" s="14">
        <v>106.3</v>
      </c>
      <c r="T9" s="14">
        <v>108</v>
      </c>
      <c r="U9" s="14">
        <v>109</v>
      </c>
      <c r="V9" s="14">
        <v>109.9</v>
      </c>
      <c r="W9" s="14">
        <v>110.8</v>
      </c>
      <c r="X9" s="14">
        <v>111.8</v>
      </c>
      <c r="Y9" s="14">
        <v>112.7</v>
      </c>
      <c r="Z9" s="14">
        <v>113.6</v>
      </c>
      <c r="AA9" s="14">
        <v>114.5</v>
      </c>
    </row>
    <row r="10" spans="1:31" ht="15.6" customHeight="1" x14ac:dyDescent="0.25">
      <c r="B10" s="36" t="s">
        <v>6</v>
      </c>
      <c r="C10" s="25" t="s">
        <v>211</v>
      </c>
      <c r="D10" s="26" t="s">
        <v>211</v>
      </c>
      <c r="E10" s="26" t="s">
        <v>211</v>
      </c>
      <c r="F10" s="26" t="s">
        <v>211</v>
      </c>
      <c r="G10" s="26" t="s">
        <v>211</v>
      </c>
      <c r="H10" s="26" t="s">
        <v>211</v>
      </c>
      <c r="I10" s="27" t="s">
        <v>211</v>
      </c>
      <c r="J10" s="27" t="s">
        <v>211</v>
      </c>
      <c r="K10" s="27" t="s">
        <v>211</v>
      </c>
      <c r="L10" s="27" t="s">
        <v>211</v>
      </c>
      <c r="M10" s="27" t="s">
        <v>211</v>
      </c>
      <c r="N10" s="27" t="s">
        <v>211</v>
      </c>
      <c r="O10" s="27" t="s">
        <v>211</v>
      </c>
      <c r="P10" s="27" t="s">
        <v>211</v>
      </c>
      <c r="Q10" s="27" t="s">
        <v>211</v>
      </c>
      <c r="R10" s="27" t="s">
        <v>211</v>
      </c>
      <c r="S10" s="27" t="s">
        <v>211</v>
      </c>
      <c r="T10" s="27" t="s">
        <v>211</v>
      </c>
      <c r="U10" s="27" t="s">
        <v>211</v>
      </c>
      <c r="V10" s="27" t="s">
        <v>211</v>
      </c>
      <c r="W10" s="27" t="s">
        <v>211</v>
      </c>
      <c r="X10" s="27" t="s">
        <v>211</v>
      </c>
      <c r="Y10" s="27" t="s">
        <v>211</v>
      </c>
      <c r="Z10" s="27" t="s">
        <v>211</v>
      </c>
      <c r="AA10" s="27" t="s">
        <v>211</v>
      </c>
    </row>
    <row r="11" spans="1:31" ht="15" customHeight="1" x14ac:dyDescent="0.25">
      <c r="B11" s="36" t="s">
        <v>212</v>
      </c>
      <c r="C11" s="25">
        <v>88.3</v>
      </c>
      <c r="D11" s="14">
        <v>92.6</v>
      </c>
      <c r="E11" s="14">
        <v>94.7</v>
      </c>
      <c r="F11" s="14">
        <v>97</v>
      </c>
      <c r="G11" s="14">
        <v>99.4</v>
      </c>
      <c r="H11" s="14">
        <v>103.4</v>
      </c>
      <c r="I11" s="14">
        <v>108.6</v>
      </c>
      <c r="J11" s="14">
        <v>116.2</v>
      </c>
      <c r="K11" s="14">
        <v>123.7</v>
      </c>
      <c r="L11" s="14">
        <v>130.19999999999999</v>
      </c>
      <c r="M11" s="14">
        <v>133.5</v>
      </c>
      <c r="N11" s="14">
        <v>136.9</v>
      </c>
      <c r="O11" s="14">
        <v>140.80000000000001</v>
      </c>
      <c r="P11" s="14">
        <v>146</v>
      </c>
      <c r="Q11" s="14">
        <v>150.4</v>
      </c>
      <c r="R11" s="14">
        <v>154.4</v>
      </c>
      <c r="S11" s="14">
        <v>158.5</v>
      </c>
      <c r="T11" s="14">
        <v>161.80000000000001</v>
      </c>
      <c r="U11" s="14">
        <v>163.1</v>
      </c>
      <c r="V11" s="14">
        <v>164.4</v>
      </c>
      <c r="W11" s="14">
        <v>165.7</v>
      </c>
      <c r="X11" s="14">
        <v>166.9</v>
      </c>
      <c r="Y11" s="14">
        <v>168.2</v>
      </c>
      <c r="Z11" s="14">
        <v>169.5</v>
      </c>
      <c r="AA11" s="14">
        <v>170.8</v>
      </c>
    </row>
    <row r="12" spans="1:31" x14ac:dyDescent="0.25">
      <c r="B12" s="36" t="s">
        <v>7</v>
      </c>
      <c r="C12" s="25" t="s">
        <v>211</v>
      </c>
      <c r="D12" s="14" t="s">
        <v>211</v>
      </c>
      <c r="E12" s="14" t="s">
        <v>211</v>
      </c>
      <c r="F12" s="14" t="s">
        <v>211</v>
      </c>
      <c r="G12" s="14" t="s">
        <v>211</v>
      </c>
      <c r="H12" s="14" t="s">
        <v>211</v>
      </c>
      <c r="I12" s="14" t="s">
        <v>211</v>
      </c>
      <c r="J12" s="14" t="s">
        <v>211</v>
      </c>
      <c r="K12" s="14" t="s">
        <v>211</v>
      </c>
      <c r="L12" s="14" t="s">
        <v>211</v>
      </c>
      <c r="M12" s="14" t="s">
        <v>211</v>
      </c>
      <c r="N12" s="14" t="s">
        <v>211</v>
      </c>
      <c r="O12" s="14" t="s">
        <v>211</v>
      </c>
      <c r="P12" s="14" t="s">
        <v>211</v>
      </c>
      <c r="Q12" s="14" t="s">
        <v>211</v>
      </c>
      <c r="R12" s="14" t="s">
        <v>211</v>
      </c>
      <c r="S12" s="14" t="s">
        <v>211</v>
      </c>
      <c r="T12" s="14" t="s">
        <v>211</v>
      </c>
      <c r="U12" s="14" t="s">
        <v>211</v>
      </c>
      <c r="V12" s="14" t="s">
        <v>211</v>
      </c>
      <c r="W12" s="14" t="s">
        <v>211</v>
      </c>
      <c r="X12" s="14" t="s">
        <v>211</v>
      </c>
      <c r="Y12" s="14" t="s">
        <v>211</v>
      </c>
      <c r="Z12" s="14" t="s">
        <v>211</v>
      </c>
      <c r="AA12" s="14" t="s">
        <v>211</v>
      </c>
    </row>
    <row r="13" spans="1:31" x14ac:dyDescent="0.25">
      <c r="B13" s="36" t="s">
        <v>212</v>
      </c>
      <c r="C13" s="25">
        <v>105.2</v>
      </c>
      <c r="D13" s="14">
        <v>109.7</v>
      </c>
      <c r="E13" s="14">
        <v>115.3</v>
      </c>
      <c r="F13" s="14">
        <v>119.8</v>
      </c>
      <c r="G13" s="14">
        <v>123</v>
      </c>
      <c r="H13" s="14">
        <v>127.7</v>
      </c>
      <c r="I13" s="14">
        <v>132.5</v>
      </c>
      <c r="J13" s="14">
        <v>136.6</v>
      </c>
      <c r="K13" s="14">
        <v>140.69999999999999</v>
      </c>
      <c r="L13" s="14">
        <v>145</v>
      </c>
      <c r="M13" s="14">
        <v>148.30000000000001</v>
      </c>
      <c r="N13" s="14">
        <v>154.4</v>
      </c>
      <c r="O13" s="14">
        <v>160.5</v>
      </c>
      <c r="P13" s="14">
        <v>165.9</v>
      </c>
      <c r="Q13" s="14">
        <v>170.8</v>
      </c>
      <c r="R13" s="14">
        <v>175.2</v>
      </c>
      <c r="S13" s="14">
        <v>179.6</v>
      </c>
      <c r="T13" s="14">
        <v>182.8</v>
      </c>
      <c r="U13" s="14">
        <v>184.3</v>
      </c>
      <c r="V13" s="14">
        <v>185.7</v>
      </c>
      <c r="W13" s="14">
        <v>187.2</v>
      </c>
      <c r="X13" s="14">
        <v>188.6</v>
      </c>
      <c r="Y13" s="14">
        <v>190.1</v>
      </c>
      <c r="Z13" s="14">
        <v>191.5</v>
      </c>
      <c r="AA13" s="14">
        <v>193</v>
      </c>
    </row>
    <row r="14" spans="1:31" x14ac:dyDescent="0.25">
      <c r="B14" s="36" t="s">
        <v>213</v>
      </c>
      <c r="C14" s="25">
        <v>107.9</v>
      </c>
      <c r="D14" s="14">
        <v>111.1</v>
      </c>
      <c r="E14" s="14">
        <v>113.7</v>
      </c>
      <c r="F14" s="14">
        <v>116.4</v>
      </c>
      <c r="G14" s="14">
        <v>119.1</v>
      </c>
      <c r="H14" s="14">
        <v>123.2</v>
      </c>
      <c r="I14" s="14">
        <v>126.9</v>
      </c>
      <c r="J14" s="14">
        <v>130.80000000000001</v>
      </c>
      <c r="K14" s="14">
        <v>134.80000000000001</v>
      </c>
      <c r="L14" s="14">
        <v>138.9</v>
      </c>
      <c r="M14" s="14">
        <v>142</v>
      </c>
      <c r="N14" s="14">
        <v>145.1</v>
      </c>
      <c r="O14" s="14">
        <v>149</v>
      </c>
      <c r="P14" s="14">
        <v>153</v>
      </c>
      <c r="Q14" s="14">
        <v>156.9</v>
      </c>
      <c r="R14" s="14">
        <v>161</v>
      </c>
      <c r="S14" s="14">
        <v>165.2</v>
      </c>
      <c r="T14" s="14">
        <v>168.2</v>
      </c>
      <c r="U14" s="14">
        <v>169.6</v>
      </c>
      <c r="V14" s="14">
        <v>171.1</v>
      </c>
      <c r="W14" s="14">
        <v>172.6</v>
      </c>
      <c r="X14" s="14">
        <v>174.1</v>
      </c>
      <c r="Y14" s="14">
        <v>175.5</v>
      </c>
      <c r="Z14" s="14">
        <v>177</v>
      </c>
      <c r="AA14" s="14">
        <v>178.5</v>
      </c>
    </row>
    <row r="15" spans="1:31" x14ac:dyDescent="0.25">
      <c r="B15" s="36" t="s">
        <v>8</v>
      </c>
      <c r="C15" s="25" t="s">
        <v>211</v>
      </c>
      <c r="D15" s="14" t="s">
        <v>211</v>
      </c>
      <c r="E15" s="14" t="s">
        <v>211</v>
      </c>
      <c r="F15" s="14" t="s">
        <v>211</v>
      </c>
      <c r="G15" s="14" t="s">
        <v>211</v>
      </c>
      <c r="H15" s="14" t="s">
        <v>211</v>
      </c>
      <c r="I15" s="14" t="s">
        <v>211</v>
      </c>
      <c r="J15" s="14" t="s">
        <v>211</v>
      </c>
      <c r="K15" s="14" t="s">
        <v>211</v>
      </c>
      <c r="L15" s="14" t="s">
        <v>211</v>
      </c>
      <c r="M15" s="14" t="s">
        <v>211</v>
      </c>
      <c r="N15" s="14" t="s">
        <v>211</v>
      </c>
      <c r="O15" s="14" t="s">
        <v>211</v>
      </c>
      <c r="P15" s="14" t="s">
        <v>211</v>
      </c>
      <c r="Q15" s="14" t="s">
        <v>211</v>
      </c>
      <c r="R15" s="14" t="s">
        <v>211</v>
      </c>
      <c r="S15" s="14" t="s">
        <v>211</v>
      </c>
      <c r="T15" s="14" t="s">
        <v>211</v>
      </c>
      <c r="U15" s="14" t="s">
        <v>211</v>
      </c>
      <c r="V15" s="14" t="s">
        <v>211</v>
      </c>
      <c r="W15" s="14" t="s">
        <v>211</v>
      </c>
      <c r="X15" s="14" t="s">
        <v>211</v>
      </c>
      <c r="Y15" s="14" t="s">
        <v>211</v>
      </c>
      <c r="Z15" s="14" t="s">
        <v>211</v>
      </c>
      <c r="AA15" s="14" t="s">
        <v>211</v>
      </c>
    </row>
    <row r="16" spans="1:31" x14ac:dyDescent="0.25">
      <c r="B16" s="36" t="s">
        <v>212</v>
      </c>
      <c r="C16" s="25">
        <v>111.4</v>
      </c>
      <c r="D16" s="14">
        <v>112.7</v>
      </c>
      <c r="E16" s="14">
        <v>114.3</v>
      </c>
      <c r="F16" s="14">
        <v>116</v>
      </c>
      <c r="G16" s="14">
        <v>117.8</v>
      </c>
      <c r="H16" s="14">
        <v>122</v>
      </c>
      <c r="I16" s="14">
        <v>126.5</v>
      </c>
      <c r="J16" s="14">
        <v>131.19999999999999</v>
      </c>
      <c r="K16" s="14">
        <v>135.9</v>
      </c>
      <c r="L16" s="14">
        <v>141</v>
      </c>
      <c r="M16" s="14">
        <v>144.9</v>
      </c>
      <c r="N16" s="14">
        <v>148.80000000000001</v>
      </c>
      <c r="O16" s="14">
        <v>152.9</v>
      </c>
      <c r="P16" s="14">
        <v>157.1</v>
      </c>
      <c r="Q16" s="14">
        <v>161.19999999999999</v>
      </c>
      <c r="R16" s="14">
        <v>165.4</v>
      </c>
      <c r="S16" s="14">
        <v>169.7</v>
      </c>
      <c r="T16" s="14">
        <v>173.7</v>
      </c>
      <c r="U16" s="14">
        <v>175.2</v>
      </c>
      <c r="V16" s="14">
        <v>176.7</v>
      </c>
      <c r="W16" s="14">
        <v>178.3</v>
      </c>
      <c r="X16" s="14">
        <v>179.8</v>
      </c>
      <c r="Y16" s="14">
        <v>181.4</v>
      </c>
      <c r="Z16" s="14">
        <v>182.9</v>
      </c>
      <c r="AA16" s="14">
        <v>184.5</v>
      </c>
    </row>
    <row r="17" spans="2:27" ht="15" customHeight="1" x14ac:dyDescent="0.25">
      <c r="B17" s="36" t="s">
        <v>213</v>
      </c>
      <c r="C17" s="28">
        <v>160</v>
      </c>
      <c r="D17" s="29">
        <v>170.3</v>
      </c>
      <c r="E17" s="29">
        <v>180.4</v>
      </c>
      <c r="F17" s="29">
        <v>190.5</v>
      </c>
      <c r="G17" s="29">
        <v>193.9</v>
      </c>
      <c r="H17" s="29">
        <v>199.3</v>
      </c>
      <c r="I17" s="29">
        <v>205</v>
      </c>
      <c r="J17" s="29">
        <v>210.9</v>
      </c>
      <c r="K17" s="29">
        <v>216.9</v>
      </c>
      <c r="L17" s="29">
        <v>223.2</v>
      </c>
      <c r="M17" s="29">
        <v>228</v>
      </c>
      <c r="N17" s="29">
        <v>232.7</v>
      </c>
      <c r="O17" s="29">
        <v>237.7</v>
      </c>
      <c r="P17" s="29">
        <v>242.7</v>
      </c>
      <c r="Q17" s="29">
        <v>247.6</v>
      </c>
      <c r="R17" s="29">
        <v>252.8</v>
      </c>
      <c r="S17" s="29">
        <v>258</v>
      </c>
      <c r="T17" s="29">
        <v>262.89999999999998</v>
      </c>
      <c r="U17" s="29">
        <v>264.89999999999998</v>
      </c>
      <c r="V17" s="29">
        <v>266.89999999999998</v>
      </c>
      <c r="W17" s="29">
        <v>268.89999999999998</v>
      </c>
      <c r="X17" s="29">
        <v>270.89999999999998</v>
      </c>
      <c r="Y17" s="29">
        <v>272.89999999999998</v>
      </c>
      <c r="Z17" s="29">
        <v>274.89999999999998</v>
      </c>
      <c r="AA17" s="29">
        <v>276.89999999999998</v>
      </c>
    </row>
    <row r="18" spans="2:27" ht="15.75" customHeight="1" x14ac:dyDescent="0.25">
      <c r="B18" s="36" t="s">
        <v>9</v>
      </c>
      <c r="C18" s="30" t="s">
        <v>211</v>
      </c>
      <c r="D18" s="31" t="s">
        <v>211</v>
      </c>
      <c r="E18" s="31" t="s">
        <v>211</v>
      </c>
      <c r="F18" s="31" t="s">
        <v>211</v>
      </c>
      <c r="G18" s="31" t="s">
        <v>211</v>
      </c>
      <c r="H18" s="31" t="s">
        <v>211</v>
      </c>
      <c r="I18" s="31" t="s">
        <v>211</v>
      </c>
      <c r="J18" s="31" t="s">
        <v>211</v>
      </c>
      <c r="K18" s="31" t="s">
        <v>211</v>
      </c>
      <c r="L18" s="31" t="s">
        <v>211</v>
      </c>
      <c r="M18" s="31" t="s">
        <v>211</v>
      </c>
      <c r="N18" s="31" t="s">
        <v>211</v>
      </c>
      <c r="O18" s="31" t="s">
        <v>211</v>
      </c>
      <c r="P18" s="31" t="s">
        <v>211</v>
      </c>
      <c r="Q18" s="31" t="s">
        <v>211</v>
      </c>
      <c r="R18" s="31" t="s">
        <v>211</v>
      </c>
      <c r="S18" s="31" t="s">
        <v>211</v>
      </c>
      <c r="T18" s="31" t="s">
        <v>211</v>
      </c>
      <c r="U18" s="31" t="s">
        <v>211</v>
      </c>
      <c r="V18" s="31" t="s">
        <v>211</v>
      </c>
      <c r="W18" s="31" t="s">
        <v>211</v>
      </c>
      <c r="X18" s="31" t="s">
        <v>211</v>
      </c>
      <c r="Y18" s="31" t="s">
        <v>211</v>
      </c>
      <c r="Z18" s="31" t="s">
        <v>211</v>
      </c>
      <c r="AA18" s="31" t="s">
        <v>211</v>
      </c>
    </row>
    <row r="19" spans="2:27" ht="15.75" customHeight="1" x14ac:dyDescent="0.25">
      <c r="B19" s="36" t="s">
        <v>214</v>
      </c>
      <c r="C19" s="28">
        <v>1</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row>
    <row r="20" spans="2:27" ht="15.75" customHeight="1" x14ac:dyDescent="0.25">
      <c r="B20" s="36" t="s">
        <v>215</v>
      </c>
      <c r="C20" s="28">
        <v>93.1</v>
      </c>
      <c r="D20" s="29">
        <v>95.5</v>
      </c>
      <c r="E20" s="29">
        <v>100.5</v>
      </c>
      <c r="F20" s="29">
        <v>103</v>
      </c>
      <c r="G20" s="29">
        <v>106.2</v>
      </c>
      <c r="H20" s="29">
        <v>106.5</v>
      </c>
      <c r="I20" s="29">
        <v>106.8</v>
      </c>
      <c r="J20" s="29">
        <v>106.9</v>
      </c>
      <c r="K20" s="29">
        <v>107</v>
      </c>
      <c r="L20" s="29">
        <v>107.2</v>
      </c>
      <c r="M20" s="29">
        <v>112.1</v>
      </c>
      <c r="N20" s="29">
        <v>117.2</v>
      </c>
      <c r="O20" s="29">
        <v>122.9</v>
      </c>
      <c r="P20" s="29">
        <v>129.4</v>
      </c>
      <c r="Q20" s="29">
        <v>135.69999999999999</v>
      </c>
      <c r="R20" s="29">
        <v>138.6</v>
      </c>
      <c r="S20" s="29">
        <v>141.5</v>
      </c>
      <c r="T20" s="29">
        <v>143.80000000000001</v>
      </c>
      <c r="U20" s="29">
        <v>145</v>
      </c>
      <c r="V20" s="29">
        <v>146.19999999999999</v>
      </c>
      <c r="W20" s="29">
        <v>147.30000000000001</v>
      </c>
      <c r="X20" s="29">
        <v>148.5</v>
      </c>
      <c r="Y20" s="29">
        <v>149.69999999999999</v>
      </c>
      <c r="Z20" s="29">
        <v>150.9</v>
      </c>
      <c r="AA20" s="29">
        <v>152.1</v>
      </c>
    </row>
    <row r="21" spans="2:27" ht="15.75" customHeight="1" x14ac:dyDescent="0.25">
      <c r="B21" s="36" t="s">
        <v>216</v>
      </c>
      <c r="C21" s="32">
        <v>108</v>
      </c>
      <c r="D21" s="33">
        <v>112.2</v>
      </c>
      <c r="E21" s="33">
        <v>116.6</v>
      </c>
      <c r="F21" s="33">
        <v>113.8</v>
      </c>
      <c r="G21" s="33">
        <v>115.6</v>
      </c>
      <c r="H21" s="33">
        <v>116.2</v>
      </c>
      <c r="I21" s="33">
        <v>116.8</v>
      </c>
      <c r="J21" s="33">
        <v>117.5</v>
      </c>
      <c r="K21" s="33">
        <v>118.3</v>
      </c>
      <c r="L21" s="33">
        <v>119.3</v>
      </c>
      <c r="M21" s="33">
        <v>125.9</v>
      </c>
      <c r="N21" s="33">
        <v>132.9</v>
      </c>
      <c r="O21" s="33">
        <v>140.80000000000001</v>
      </c>
      <c r="P21" s="33">
        <v>148.9</v>
      </c>
      <c r="Q21" s="33">
        <v>157.1</v>
      </c>
      <c r="R21" s="33">
        <v>161.69999999999999</v>
      </c>
      <c r="S21" s="33">
        <v>166.3</v>
      </c>
      <c r="T21" s="33">
        <v>169.7</v>
      </c>
      <c r="U21" s="33">
        <v>171.2</v>
      </c>
      <c r="V21" s="33">
        <v>172.8</v>
      </c>
      <c r="W21" s="33">
        <v>174.3</v>
      </c>
      <c r="X21" s="33">
        <v>175.8</v>
      </c>
      <c r="Y21" s="33">
        <v>177.4</v>
      </c>
      <c r="Z21" s="33">
        <v>178.9</v>
      </c>
      <c r="AA21" s="33">
        <v>180.5</v>
      </c>
    </row>
    <row r="22" spans="2:27" ht="15.75" customHeight="1" x14ac:dyDescent="0.25">
      <c r="B22" s="36" t="s">
        <v>10</v>
      </c>
      <c r="C22" s="28" t="s">
        <v>211</v>
      </c>
      <c r="D22" s="29" t="s">
        <v>211</v>
      </c>
      <c r="E22" s="29" t="s">
        <v>211</v>
      </c>
      <c r="F22" s="29" t="s">
        <v>211</v>
      </c>
      <c r="G22" s="29" t="s">
        <v>211</v>
      </c>
      <c r="H22" s="29" t="s">
        <v>211</v>
      </c>
      <c r="I22" s="29" t="s">
        <v>211</v>
      </c>
      <c r="J22" s="29" t="s">
        <v>211</v>
      </c>
      <c r="K22" s="29" t="s">
        <v>211</v>
      </c>
      <c r="L22" s="29" t="s">
        <v>211</v>
      </c>
      <c r="M22" s="29" t="s">
        <v>211</v>
      </c>
      <c r="N22" s="29" t="s">
        <v>211</v>
      </c>
      <c r="O22" s="29" t="s">
        <v>211</v>
      </c>
      <c r="P22" s="29" t="s">
        <v>211</v>
      </c>
      <c r="Q22" s="29" t="s">
        <v>211</v>
      </c>
      <c r="R22" s="29" t="s">
        <v>211</v>
      </c>
      <c r="S22" s="29" t="s">
        <v>211</v>
      </c>
      <c r="T22" s="29" t="s">
        <v>211</v>
      </c>
      <c r="U22" s="29" t="s">
        <v>211</v>
      </c>
      <c r="V22" s="29" t="s">
        <v>211</v>
      </c>
      <c r="W22" s="29" t="s">
        <v>211</v>
      </c>
      <c r="X22" s="29" t="s">
        <v>211</v>
      </c>
      <c r="Y22" s="29" t="s">
        <v>211</v>
      </c>
      <c r="Z22" s="29" t="s">
        <v>211</v>
      </c>
      <c r="AA22" s="29" t="s">
        <v>211</v>
      </c>
    </row>
    <row r="23" spans="2:27" ht="15.75" customHeight="1" x14ac:dyDescent="0.25">
      <c r="B23" s="36" t="s">
        <v>213</v>
      </c>
      <c r="C23" s="32">
        <v>97.3</v>
      </c>
      <c r="D23" s="33">
        <v>99.1</v>
      </c>
      <c r="E23" s="33">
        <v>101</v>
      </c>
      <c r="F23" s="33">
        <v>102.9</v>
      </c>
      <c r="G23" s="33">
        <v>103.5</v>
      </c>
      <c r="H23" s="33">
        <v>106</v>
      </c>
      <c r="I23" s="33">
        <v>108.7</v>
      </c>
      <c r="J23" s="33">
        <v>111.3</v>
      </c>
      <c r="K23" s="33">
        <v>114</v>
      </c>
      <c r="L23" s="33">
        <v>116.8</v>
      </c>
      <c r="M23" s="33">
        <v>118.5</v>
      </c>
      <c r="N23" s="33">
        <v>120.2</v>
      </c>
      <c r="O23" s="33">
        <v>122</v>
      </c>
      <c r="P23" s="33">
        <v>123.8</v>
      </c>
      <c r="Q23" s="33">
        <v>125.5</v>
      </c>
      <c r="R23" s="33">
        <v>127.5</v>
      </c>
      <c r="S23" s="33">
        <v>129.4</v>
      </c>
      <c r="T23" s="33">
        <v>131.19999999999999</v>
      </c>
      <c r="U23" s="33">
        <v>132.4</v>
      </c>
      <c r="V23" s="33">
        <v>133.5</v>
      </c>
      <c r="W23" s="33">
        <v>134.69999999999999</v>
      </c>
      <c r="X23" s="33">
        <v>135.80000000000001</v>
      </c>
      <c r="Y23" s="33">
        <v>137</v>
      </c>
      <c r="Z23" s="33">
        <v>138.1</v>
      </c>
      <c r="AA23" s="33">
        <v>139.30000000000001</v>
      </c>
    </row>
    <row r="24" spans="2:27" ht="15.75" customHeight="1" x14ac:dyDescent="0.25">
      <c r="B24" s="36" t="s">
        <v>217</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2:27" ht="15.75" customHeight="1" x14ac:dyDescent="0.25">
      <c r="B25" s="36" t="s">
        <v>11</v>
      </c>
      <c r="C25" s="28"/>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2:27" ht="15.75" customHeight="1" x14ac:dyDescent="0.25">
      <c r="B26" s="36" t="s">
        <v>212</v>
      </c>
      <c r="C26" s="28">
        <v>38.700000000000003</v>
      </c>
      <c r="D26" s="29">
        <v>39.9</v>
      </c>
      <c r="E26" s="29">
        <v>48.2</v>
      </c>
      <c r="F26" s="29">
        <v>53.4</v>
      </c>
      <c r="G26" s="29">
        <v>87.6</v>
      </c>
      <c r="H26" s="29">
        <v>92.7</v>
      </c>
      <c r="I26" s="29">
        <v>97.5</v>
      </c>
      <c r="J26" s="29">
        <v>99.2</v>
      </c>
      <c r="K26" s="29">
        <v>101</v>
      </c>
      <c r="L26" s="29">
        <v>102.9</v>
      </c>
      <c r="M26" s="29">
        <v>104.4</v>
      </c>
      <c r="N26" s="29">
        <v>105.9</v>
      </c>
      <c r="O26" s="29">
        <v>107.8</v>
      </c>
      <c r="P26" s="29">
        <v>109.7</v>
      </c>
      <c r="Q26" s="29">
        <v>111.6</v>
      </c>
      <c r="R26" s="29">
        <v>113.6</v>
      </c>
      <c r="S26" s="29">
        <v>115.5</v>
      </c>
      <c r="T26" s="29">
        <v>117</v>
      </c>
      <c r="U26" s="29">
        <v>117.6</v>
      </c>
      <c r="V26" s="29">
        <v>118.2</v>
      </c>
      <c r="W26" s="29">
        <v>118.8</v>
      </c>
      <c r="X26" s="29">
        <v>119.4</v>
      </c>
      <c r="Y26" s="29">
        <v>120</v>
      </c>
      <c r="Z26" s="29">
        <v>120.6</v>
      </c>
      <c r="AA26" s="29">
        <v>121.2</v>
      </c>
    </row>
    <row r="27" spans="2:27" ht="15.75" customHeight="1" x14ac:dyDescent="0.25">
      <c r="B27" s="36" t="s">
        <v>213</v>
      </c>
      <c r="C27" s="28">
        <v>90.9</v>
      </c>
      <c r="D27" s="29">
        <v>94.8</v>
      </c>
      <c r="E27" s="29">
        <v>97.7</v>
      </c>
      <c r="F27" s="29">
        <v>100.5</v>
      </c>
      <c r="G27" s="29">
        <v>103.1</v>
      </c>
      <c r="H27" s="29">
        <v>106.8</v>
      </c>
      <c r="I27" s="29">
        <v>109.7</v>
      </c>
      <c r="J27" s="29">
        <v>112.8</v>
      </c>
      <c r="K27" s="29">
        <v>115.9</v>
      </c>
      <c r="L27" s="29">
        <v>119.2</v>
      </c>
      <c r="M27" s="29">
        <v>123.4</v>
      </c>
      <c r="N27" s="29">
        <v>127.3</v>
      </c>
      <c r="O27" s="29">
        <v>131.19999999999999</v>
      </c>
      <c r="P27" s="29">
        <v>134</v>
      </c>
      <c r="Q27" s="29">
        <v>136.80000000000001</v>
      </c>
      <c r="R27" s="29">
        <v>139.80000000000001</v>
      </c>
      <c r="S27" s="29">
        <v>142.69999999999999</v>
      </c>
      <c r="T27" s="29">
        <v>145</v>
      </c>
      <c r="U27" s="29">
        <v>146.19999999999999</v>
      </c>
      <c r="V27" s="29">
        <v>147.4</v>
      </c>
      <c r="W27" s="29">
        <v>148.6</v>
      </c>
      <c r="X27" s="29">
        <v>149.80000000000001</v>
      </c>
      <c r="Y27" s="29">
        <v>151</v>
      </c>
      <c r="Z27" s="29">
        <v>152.19999999999999</v>
      </c>
      <c r="AA27" s="29">
        <v>153.4</v>
      </c>
    </row>
    <row r="28" spans="2:27" ht="15" customHeight="1" x14ac:dyDescent="0.25">
      <c r="B28" s="36" t="s">
        <v>12</v>
      </c>
      <c r="C28" s="28" t="s">
        <v>211</v>
      </c>
      <c r="D28" s="29" t="s">
        <v>211</v>
      </c>
      <c r="E28" s="29" t="s">
        <v>211</v>
      </c>
      <c r="F28" s="29" t="s">
        <v>211</v>
      </c>
      <c r="G28" s="29" t="s">
        <v>211</v>
      </c>
      <c r="H28" s="29" t="s">
        <v>211</v>
      </c>
      <c r="I28" s="29" t="s">
        <v>211</v>
      </c>
      <c r="J28" s="29" t="s">
        <v>211</v>
      </c>
      <c r="K28" s="29" t="s">
        <v>211</v>
      </c>
      <c r="L28" s="29" t="s">
        <v>211</v>
      </c>
      <c r="M28" s="29" t="s">
        <v>211</v>
      </c>
      <c r="N28" s="29" t="s">
        <v>211</v>
      </c>
      <c r="O28" s="29" t="s">
        <v>211</v>
      </c>
      <c r="P28" s="29" t="s">
        <v>211</v>
      </c>
      <c r="Q28" s="29" t="s">
        <v>211</v>
      </c>
      <c r="R28" s="29" t="s">
        <v>211</v>
      </c>
      <c r="S28" s="29" t="s">
        <v>211</v>
      </c>
      <c r="T28" s="29" t="s">
        <v>211</v>
      </c>
      <c r="U28" s="29" t="s">
        <v>211</v>
      </c>
      <c r="V28" s="29" t="s">
        <v>211</v>
      </c>
      <c r="W28" s="29" t="s">
        <v>211</v>
      </c>
      <c r="X28" s="29" t="s">
        <v>211</v>
      </c>
      <c r="Y28" s="29" t="s">
        <v>211</v>
      </c>
      <c r="Z28" s="29" t="s">
        <v>211</v>
      </c>
      <c r="AA28" s="29" t="s">
        <v>211</v>
      </c>
    </row>
    <row r="29" spans="2:27" ht="15.75" customHeight="1" x14ac:dyDescent="0.25">
      <c r="B29" s="36" t="s">
        <v>213</v>
      </c>
      <c r="C29" s="28">
        <v>124.6</v>
      </c>
      <c r="D29" s="29">
        <v>129.19999999999999</v>
      </c>
      <c r="E29" s="29">
        <v>131.4</v>
      </c>
      <c r="F29" s="29">
        <v>143.69999999999999</v>
      </c>
      <c r="G29" s="29">
        <v>146.1</v>
      </c>
      <c r="H29" s="29">
        <v>157.5</v>
      </c>
      <c r="I29" s="29">
        <v>161.80000000000001</v>
      </c>
      <c r="J29" s="29">
        <v>166.3</v>
      </c>
      <c r="K29" s="29">
        <v>170.8</v>
      </c>
      <c r="L29" s="29">
        <v>175.5</v>
      </c>
      <c r="M29" s="29">
        <v>178.9</v>
      </c>
      <c r="N29" s="29">
        <v>182.3</v>
      </c>
      <c r="O29" s="29">
        <v>186.4</v>
      </c>
      <c r="P29" s="29">
        <v>190.5</v>
      </c>
      <c r="Q29" s="29">
        <v>194.5</v>
      </c>
      <c r="R29" s="29">
        <v>198.8</v>
      </c>
      <c r="S29" s="29">
        <v>203</v>
      </c>
      <c r="T29" s="29">
        <v>206.5</v>
      </c>
      <c r="U29" s="29">
        <v>208.1</v>
      </c>
      <c r="V29" s="29">
        <v>209.8</v>
      </c>
      <c r="W29" s="29">
        <v>211.5</v>
      </c>
      <c r="X29" s="29">
        <v>213.1</v>
      </c>
      <c r="Y29" s="29">
        <v>214.8</v>
      </c>
      <c r="Z29" s="29">
        <v>216.4</v>
      </c>
      <c r="AA29" s="29">
        <v>218.1</v>
      </c>
    </row>
    <row r="30" spans="2:27" ht="15.75" customHeight="1" x14ac:dyDescent="0.25">
      <c r="B30" s="36" t="s">
        <v>13</v>
      </c>
      <c r="C30" s="28" t="s">
        <v>211</v>
      </c>
      <c r="D30" s="29" t="s">
        <v>211</v>
      </c>
      <c r="E30" s="29" t="s">
        <v>211</v>
      </c>
      <c r="F30" s="29" t="s">
        <v>211</v>
      </c>
      <c r="G30" s="29" t="s">
        <v>211</v>
      </c>
      <c r="H30" s="29" t="s">
        <v>211</v>
      </c>
      <c r="I30" s="29" t="s">
        <v>211</v>
      </c>
      <c r="J30" s="29" t="s">
        <v>211</v>
      </c>
      <c r="K30" s="29" t="s">
        <v>211</v>
      </c>
      <c r="L30" s="29" t="s">
        <v>211</v>
      </c>
      <c r="M30" s="29" t="s">
        <v>211</v>
      </c>
      <c r="N30" s="29" t="s">
        <v>211</v>
      </c>
      <c r="O30" s="29" t="s">
        <v>211</v>
      </c>
      <c r="P30" s="29" t="s">
        <v>211</v>
      </c>
      <c r="Q30" s="29" t="s">
        <v>211</v>
      </c>
      <c r="R30" s="29" t="s">
        <v>211</v>
      </c>
      <c r="S30" s="29" t="s">
        <v>211</v>
      </c>
      <c r="T30" s="29" t="s">
        <v>211</v>
      </c>
      <c r="U30" s="29" t="s">
        <v>211</v>
      </c>
      <c r="V30" s="29" t="s">
        <v>211</v>
      </c>
      <c r="W30" s="29" t="s">
        <v>211</v>
      </c>
      <c r="X30" s="29" t="s">
        <v>211</v>
      </c>
      <c r="Y30" s="29" t="s">
        <v>211</v>
      </c>
      <c r="Z30" s="29" t="s">
        <v>211</v>
      </c>
      <c r="AA30" s="29" t="s">
        <v>211</v>
      </c>
    </row>
    <row r="31" spans="2:27" ht="15.75" customHeight="1" x14ac:dyDescent="0.25">
      <c r="B31" s="36" t="s">
        <v>218</v>
      </c>
      <c r="C31" s="28">
        <v>30.2</v>
      </c>
      <c r="D31" s="29">
        <v>31.7</v>
      </c>
      <c r="E31" s="29">
        <v>33</v>
      </c>
      <c r="F31" s="29">
        <v>34.200000000000003</v>
      </c>
      <c r="G31" s="29">
        <v>30.1</v>
      </c>
      <c r="H31" s="29">
        <v>30.2</v>
      </c>
      <c r="I31" s="29">
        <v>30.3</v>
      </c>
      <c r="J31" s="29">
        <v>30.5</v>
      </c>
      <c r="K31" s="29">
        <v>30.6</v>
      </c>
      <c r="L31" s="29">
        <v>30.8</v>
      </c>
      <c r="M31" s="29">
        <v>33.700000000000003</v>
      </c>
      <c r="N31" s="29">
        <v>36.1</v>
      </c>
      <c r="O31" s="29">
        <v>38.200000000000003</v>
      </c>
      <c r="P31" s="29">
        <v>39.1</v>
      </c>
      <c r="Q31" s="29">
        <v>39.9</v>
      </c>
      <c r="R31" s="29">
        <v>40.799999999999997</v>
      </c>
      <c r="S31" s="29">
        <v>41.7</v>
      </c>
      <c r="T31" s="29">
        <v>42.4</v>
      </c>
      <c r="U31" s="29">
        <v>42.7</v>
      </c>
      <c r="V31" s="29">
        <v>42.9</v>
      </c>
      <c r="W31" s="29">
        <v>43.2</v>
      </c>
      <c r="X31" s="29">
        <v>43.5</v>
      </c>
      <c r="Y31" s="29">
        <v>43.8</v>
      </c>
      <c r="Z31" s="29">
        <v>44.1</v>
      </c>
      <c r="AA31" s="29">
        <v>44.3</v>
      </c>
    </row>
    <row r="32" spans="2:27" ht="15.75" customHeight="1" x14ac:dyDescent="0.25">
      <c r="B32" s="36" t="s">
        <v>218</v>
      </c>
      <c r="C32" s="28">
        <v>37.200000000000003</v>
      </c>
      <c r="D32" s="29">
        <v>37.700000000000003</v>
      </c>
      <c r="E32" s="29">
        <v>38.200000000000003</v>
      </c>
      <c r="F32" s="29">
        <v>38.799999999999997</v>
      </c>
      <c r="G32" s="29">
        <v>39.4</v>
      </c>
      <c r="H32" s="29">
        <v>39.6</v>
      </c>
      <c r="I32" s="29">
        <v>39.799999999999997</v>
      </c>
      <c r="J32" s="29">
        <v>40</v>
      </c>
      <c r="K32" s="29">
        <v>43.1</v>
      </c>
      <c r="L32" s="29">
        <v>46</v>
      </c>
      <c r="M32" s="29">
        <v>49.3</v>
      </c>
      <c r="N32" s="29">
        <v>50.5</v>
      </c>
      <c r="O32" s="29">
        <v>51.8</v>
      </c>
      <c r="P32" s="29">
        <v>53.1</v>
      </c>
      <c r="Q32" s="29">
        <v>54.4</v>
      </c>
      <c r="R32" s="29">
        <v>55.7</v>
      </c>
      <c r="S32" s="29">
        <v>57</v>
      </c>
      <c r="T32" s="29">
        <v>58.2</v>
      </c>
      <c r="U32" s="29">
        <v>58.7</v>
      </c>
      <c r="V32" s="29">
        <v>59.1</v>
      </c>
      <c r="W32" s="29">
        <v>59.6</v>
      </c>
      <c r="X32" s="29">
        <v>60.1</v>
      </c>
      <c r="Y32" s="29">
        <v>60.6</v>
      </c>
      <c r="Z32" s="29">
        <v>61</v>
      </c>
      <c r="AA32" s="29">
        <v>61.5</v>
      </c>
    </row>
    <row r="33" spans="2:27" ht="15.75" customHeight="1" x14ac:dyDescent="0.25">
      <c r="B33" s="36" t="s">
        <v>219</v>
      </c>
      <c r="C33" s="28">
        <v>68.900000000000006</v>
      </c>
      <c r="D33" s="29">
        <v>69.7</v>
      </c>
      <c r="E33" s="29">
        <v>70.599999999999994</v>
      </c>
      <c r="F33" s="29">
        <v>71.5</v>
      </c>
      <c r="G33" s="29">
        <v>72.400000000000006</v>
      </c>
      <c r="H33" s="29">
        <v>72.5</v>
      </c>
      <c r="I33" s="29">
        <v>72.599999999999994</v>
      </c>
      <c r="J33" s="29">
        <v>72.7</v>
      </c>
      <c r="K33" s="29">
        <v>72.900000000000006</v>
      </c>
      <c r="L33" s="29">
        <v>73.099999999999994</v>
      </c>
      <c r="M33" s="29">
        <v>74.8</v>
      </c>
      <c r="N33" s="29">
        <v>76.400000000000006</v>
      </c>
      <c r="O33" s="29">
        <v>78.2</v>
      </c>
      <c r="P33" s="29">
        <v>80</v>
      </c>
      <c r="Q33" s="29">
        <v>81.8</v>
      </c>
      <c r="R33" s="29">
        <v>83.7</v>
      </c>
      <c r="S33" s="29">
        <v>85.6</v>
      </c>
      <c r="T33" s="29">
        <v>87.3</v>
      </c>
      <c r="U33" s="29">
        <v>88.1</v>
      </c>
      <c r="V33" s="29">
        <v>88.9</v>
      </c>
      <c r="W33" s="29">
        <v>89.6</v>
      </c>
      <c r="X33" s="29">
        <v>90.4</v>
      </c>
      <c r="Y33" s="29">
        <v>91.2</v>
      </c>
      <c r="Z33" s="29">
        <v>92</v>
      </c>
      <c r="AA33" s="29">
        <v>92.7</v>
      </c>
    </row>
    <row r="34" spans="2:27" ht="15" customHeight="1" x14ac:dyDescent="0.25">
      <c r="B34" s="36" t="s">
        <v>14</v>
      </c>
      <c r="C34" s="28" t="s">
        <v>211</v>
      </c>
      <c r="D34" s="29" t="s">
        <v>211</v>
      </c>
      <c r="E34" s="29" t="s">
        <v>211</v>
      </c>
      <c r="F34" s="29" t="s">
        <v>211</v>
      </c>
      <c r="G34" s="29" t="s">
        <v>211</v>
      </c>
      <c r="H34" s="29" t="s">
        <v>211</v>
      </c>
      <c r="I34" s="29" t="s">
        <v>211</v>
      </c>
      <c r="J34" s="29" t="s">
        <v>211</v>
      </c>
      <c r="K34" s="29" t="s">
        <v>211</v>
      </c>
      <c r="L34" s="29" t="s">
        <v>211</v>
      </c>
      <c r="M34" s="29" t="s">
        <v>211</v>
      </c>
      <c r="N34" s="29" t="s">
        <v>211</v>
      </c>
      <c r="O34" s="29" t="s">
        <v>211</v>
      </c>
      <c r="P34" s="29" t="s">
        <v>211</v>
      </c>
      <c r="Q34" s="29" t="s">
        <v>211</v>
      </c>
      <c r="R34" s="29" t="s">
        <v>211</v>
      </c>
      <c r="S34" s="29" t="s">
        <v>211</v>
      </c>
      <c r="T34" s="29" t="s">
        <v>211</v>
      </c>
      <c r="U34" s="29" t="s">
        <v>211</v>
      </c>
      <c r="V34" s="29" t="s">
        <v>211</v>
      </c>
      <c r="W34" s="29" t="s">
        <v>211</v>
      </c>
      <c r="X34" s="29" t="s">
        <v>211</v>
      </c>
      <c r="Y34" s="29" t="s">
        <v>211</v>
      </c>
      <c r="Z34" s="29" t="s">
        <v>211</v>
      </c>
      <c r="AA34" s="29" t="s">
        <v>211</v>
      </c>
    </row>
    <row r="35" spans="2:27" ht="15.75" customHeight="1" x14ac:dyDescent="0.25">
      <c r="B35" s="36" t="s">
        <v>220</v>
      </c>
      <c r="C35" s="28">
        <v>92.8</v>
      </c>
      <c r="D35" s="29">
        <v>92.5</v>
      </c>
      <c r="E35" s="29">
        <v>103.4</v>
      </c>
      <c r="F35" s="29">
        <v>110.4</v>
      </c>
      <c r="G35" s="29">
        <v>116.3</v>
      </c>
      <c r="H35" s="29">
        <v>121.2</v>
      </c>
      <c r="I35" s="29">
        <v>125</v>
      </c>
      <c r="J35" s="29">
        <v>125.3</v>
      </c>
      <c r="K35" s="29">
        <v>125.7</v>
      </c>
      <c r="L35" s="29">
        <v>126.1</v>
      </c>
      <c r="M35" s="29">
        <v>128.5</v>
      </c>
      <c r="N35" s="29">
        <v>130.9</v>
      </c>
      <c r="O35" s="29">
        <v>133.4</v>
      </c>
      <c r="P35" s="29">
        <v>136</v>
      </c>
      <c r="Q35" s="29">
        <v>138.5</v>
      </c>
      <c r="R35" s="29">
        <v>141.1</v>
      </c>
      <c r="S35" s="29">
        <v>143.80000000000001</v>
      </c>
      <c r="T35" s="29">
        <v>146.19999999999999</v>
      </c>
      <c r="U35" s="29">
        <v>147.19999999999999</v>
      </c>
      <c r="V35" s="29">
        <v>148.30000000000001</v>
      </c>
      <c r="W35" s="29">
        <v>149.30000000000001</v>
      </c>
      <c r="X35" s="29">
        <v>150.30000000000001</v>
      </c>
      <c r="Y35" s="29">
        <v>151.30000000000001</v>
      </c>
      <c r="Z35" s="29">
        <v>152.30000000000001</v>
      </c>
      <c r="AA35" s="29">
        <v>153.4</v>
      </c>
    </row>
    <row r="36" spans="2:27" ht="15.75" customHeight="1" x14ac:dyDescent="0.25">
      <c r="B36" s="36" t="s">
        <v>221</v>
      </c>
      <c r="C36" s="28">
        <v>85.5</v>
      </c>
      <c r="D36" s="29">
        <v>79.599999999999994</v>
      </c>
      <c r="E36" s="29">
        <v>81.2</v>
      </c>
      <c r="F36" s="29">
        <v>82.8</v>
      </c>
      <c r="G36" s="29">
        <v>84.4</v>
      </c>
      <c r="H36" s="29">
        <v>99</v>
      </c>
      <c r="I36" s="29">
        <v>99.4</v>
      </c>
      <c r="J36" s="29">
        <v>100</v>
      </c>
      <c r="K36" s="29">
        <v>100.5</v>
      </c>
      <c r="L36" s="29">
        <v>103.4</v>
      </c>
      <c r="M36" s="29">
        <v>107.6</v>
      </c>
      <c r="N36" s="29">
        <v>111.5</v>
      </c>
      <c r="O36" s="29">
        <v>114.1</v>
      </c>
      <c r="P36" s="29">
        <v>116.7</v>
      </c>
      <c r="Q36" s="29">
        <v>119.2</v>
      </c>
      <c r="R36" s="29">
        <v>121.9</v>
      </c>
      <c r="S36" s="29">
        <v>124.6</v>
      </c>
      <c r="T36" s="29">
        <v>126.9</v>
      </c>
      <c r="U36" s="29">
        <v>127.9</v>
      </c>
      <c r="V36" s="29">
        <v>128.80000000000001</v>
      </c>
      <c r="W36" s="29">
        <v>129.69999999999999</v>
      </c>
      <c r="X36" s="29">
        <v>130.6</v>
      </c>
      <c r="Y36" s="29">
        <v>131.6</v>
      </c>
      <c r="Z36" s="29">
        <v>132.5</v>
      </c>
      <c r="AA36" s="29">
        <v>133.4</v>
      </c>
    </row>
    <row r="37" spans="2:27" ht="15.75" customHeight="1" x14ac:dyDescent="0.25">
      <c r="B37" s="36" t="s">
        <v>15</v>
      </c>
      <c r="C37" s="28" t="s">
        <v>211</v>
      </c>
      <c r="D37" s="29" t="s">
        <v>211</v>
      </c>
      <c r="E37" s="29" t="s">
        <v>211</v>
      </c>
      <c r="F37" s="29" t="s">
        <v>211</v>
      </c>
      <c r="G37" s="29" t="s">
        <v>211</v>
      </c>
      <c r="H37" s="29" t="s">
        <v>211</v>
      </c>
      <c r="I37" s="29" t="s">
        <v>211</v>
      </c>
      <c r="J37" s="29" t="s">
        <v>211</v>
      </c>
      <c r="K37" s="29" t="s">
        <v>211</v>
      </c>
      <c r="L37" s="29" t="s">
        <v>211</v>
      </c>
      <c r="M37" s="29" t="s">
        <v>211</v>
      </c>
      <c r="N37" s="29" t="s">
        <v>211</v>
      </c>
      <c r="O37" s="29" t="s">
        <v>211</v>
      </c>
      <c r="P37" s="29" t="s">
        <v>211</v>
      </c>
      <c r="Q37" s="29" t="s">
        <v>211</v>
      </c>
      <c r="R37" s="29" t="s">
        <v>211</v>
      </c>
      <c r="S37" s="29" t="s">
        <v>211</v>
      </c>
      <c r="T37" s="29" t="s">
        <v>211</v>
      </c>
      <c r="U37" s="29" t="s">
        <v>211</v>
      </c>
      <c r="V37" s="29" t="s">
        <v>211</v>
      </c>
      <c r="W37" s="29" t="s">
        <v>211</v>
      </c>
      <c r="X37" s="29" t="s">
        <v>211</v>
      </c>
      <c r="Y37" s="29" t="s">
        <v>211</v>
      </c>
      <c r="Z37" s="29" t="s">
        <v>211</v>
      </c>
      <c r="AA37" s="29" t="s">
        <v>211</v>
      </c>
    </row>
    <row r="38" spans="2:27" ht="15.75" customHeight="1" x14ac:dyDescent="0.25">
      <c r="B38" s="36" t="s">
        <v>212</v>
      </c>
      <c r="C38" s="28">
        <v>49</v>
      </c>
      <c r="D38" s="29">
        <v>50.6</v>
      </c>
      <c r="E38" s="29">
        <v>52.2</v>
      </c>
      <c r="F38" s="29">
        <v>46.1</v>
      </c>
      <c r="G38" s="29">
        <v>48.4</v>
      </c>
      <c r="H38" s="29">
        <v>52.8</v>
      </c>
      <c r="I38" s="29">
        <v>56.6</v>
      </c>
      <c r="J38" s="29">
        <v>60.3</v>
      </c>
      <c r="K38" s="29">
        <v>63.4</v>
      </c>
      <c r="L38" s="29">
        <v>66</v>
      </c>
      <c r="M38" s="29">
        <v>68.2</v>
      </c>
      <c r="N38" s="29">
        <v>70.400000000000006</v>
      </c>
      <c r="O38" s="29">
        <v>72.8</v>
      </c>
      <c r="P38" s="29">
        <v>75.3</v>
      </c>
      <c r="Q38" s="29">
        <v>77.8</v>
      </c>
      <c r="R38" s="29">
        <v>80.400000000000006</v>
      </c>
      <c r="S38" s="29">
        <v>82.9</v>
      </c>
      <c r="T38" s="29">
        <v>85.1</v>
      </c>
      <c r="U38" s="29">
        <v>85.8</v>
      </c>
      <c r="V38" s="29">
        <v>86.6</v>
      </c>
      <c r="W38" s="29">
        <v>87.3</v>
      </c>
      <c r="X38" s="29">
        <v>88</v>
      </c>
      <c r="Y38" s="29">
        <v>88.8</v>
      </c>
      <c r="Z38" s="29">
        <v>89.5</v>
      </c>
      <c r="AA38" s="29">
        <v>90.2</v>
      </c>
    </row>
    <row r="39" spans="2:27" ht="15.75" customHeight="1" x14ac:dyDescent="0.25">
      <c r="B39" s="36" t="s">
        <v>222</v>
      </c>
      <c r="C39" s="28">
        <v>90</v>
      </c>
      <c r="D39" s="29">
        <v>91.5</v>
      </c>
      <c r="E39" s="29">
        <v>93.1</v>
      </c>
      <c r="F39" s="29">
        <v>94.8</v>
      </c>
      <c r="G39" s="29">
        <v>96.6</v>
      </c>
      <c r="H39" s="29">
        <v>100</v>
      </c>
      <c r="I39" s="29">
        <v>103.5</v>
      </c>
      <c r="J39" s="29">
        <v>107.1</v>
      </c>
      <c r="K39" s="29">
        <v>110.8</v>
      </c>
      <c r="L39" s="29">
        <v>114.6</v>
      </c>
      <c r="M39" s="29">
        <v>117.5</v>
      </c>
      <c r="N39" s="29">
        <v>120.5</v>
      </c>
      <c r="O39" s="29">
        <v>123.8</v>
      </c>
      <c r="P39" s="29">
        <v>127.1</v>
      </c>
      <c r="Q39" s="29">
        <v>130.4</v>
      </c>
      <c r="R39" s="29">
        <v>133.80000000000001</v>
      </c>
      <c r="S39" s="29">
        <v>137.19999999999999</v>
      </c>
      <c r="T39" s="29">
        <v>140.19999999999999</v>
      </c>
      <c r="U39" s="29">
        <v>141.4</v>
      </c>
      <c r="V39" s="29">
        <v>142.69999999999999</v>
      </c>
      <c r="W39" s="29">
        <v>143.9</v>
      </c>
      <c r="X39" s="29">
        <v>145.1</v>
      </c>
      <c r="Y39" s="29">
        <v>146.4</v>
      </c>
      <c r="Z39" s="29">
        <v>147.6</v>
      </c>
      <c r="AA39" s="29">
        <v>148.9</v>
      </c>
    </row>
    <row r="40" spans="2:27" ht="15.75" customHeight="1" x14ac:dyDescent="0.25">
      <c r="B40" s="36" t="s">
        <v>16</v>
      </c>
      <c r="C40" s="28" t="s">
        <v>211</v>
      </c>
      <c r="D40" s="29" t="s">
        <v>211</v>
      </c>
      <c r="E40" s="29" t="s">
        <v>211</v>
      </c>
      <c r="F40" s="29" t="s">
        <v>211</v>
      </c>
      <c r="G40" s="29" t="s">
        <v>211</v>
      </c>
      <c r="H40" s="29" t="s">
        <v>211</v>
      </c>
      <c r="I40" s="29" t="s">
        <v>211</v>
      </c>
      <c r="J40" s="29" t="s">
        <v>211</v>
      </c>
      <c r="K40" s="29" t="s">
        <v>211</v>
      </c>
      <c r="L40" s="29" t="s">
        <v>211</v>
      </c>
      <c r="M40" s="29" t="s">
        <v>211</v>
      </c>
      <c r="N40" s="29" t="s">
        <v>211</v>
      </c>
      <c r="O40" s="29" t="s">
        <v>211</v>
      </c>
      <c r="P40" s="29" t="s">
        <v>211</v>
      </c>
      <c r="Q40" s="29" t="s">
        <v>211</v>
      </c>
      <c r="R40" s="29" t="s">
        <v>211</v>
      </c>
      <c r="S40" s="29" t="s">
        <v>211</v>
      </c>
      <c r="T40" s="29" t="s">
        <v>211</v>
      </c>
      <c r="U40" s="29" t="s">
        <v>211</v>
      </c>
      <c r="V40" s="29" t="s">
        <v>211</v>
      </c>
      <c r="W40" s="29" t="s">
        <v>211</v>
      </c>
      <c r="X40" s="29" t="s">
        <v>211</v>
      </c>
      <c r="Y40" s="29" t="s">
        <v>211</v>
      </c>
      <c r="Z40" s="29" t="s">
        <v>211</v>
      </c>
      <c r="AA40" s="29" t="s">
        <v>211</v>
      </c>
    </row>
    <row r="41" spans="2:27" ht="15.75" customHeight="1" x14ac:dyDescent="0.25">
      <c r="B41" s="36" t="s">
        <v>213</v>
      </c>
      <c r="C41" s="28">
        <v>117.4</v>
      </c>
      <c r="D41" s="29">
        <v>133.6</v>
      </c>
      <c r="E41" s="29">
        <v>135.30000000000001</v>
      </c>
      <c r="F41" s="29">
        <v>143.9</v>
      </c>
      <c r="G41" s="29">
        <v>151.19999999999999</v>
      </c>
      <c r="H41" s="29">
        <v>160.9</v>
      </c>
      <c r="I41" s="29">
        <v>170.1</v>
      </c>
      <c r="J41" s="29">
        <v>174.9</v>
      </c>
      <c r="K41" s="29">
        <v>179.9</v>
      </c>
      <c r="L41" s="29">
        <v>185.1</v>
      </c>
      <c r="M41" s="29">
        <v>189</v>
      </c>
      <c r="N41" s="29">
        <v>193</v>
      </c>
      <c r="O41" s="29">
        <v>197.6</v>
      </c>
      <c r="P41" s="29">
        <v>202.2</v>
      </c>
      <c r="Q41" s="29">
        <v>206.8</v>
      </c>
      <c r="R41" s="29">
        <v>211.6</v>
      </c>
      <c r="S41" s="29">
        <v>216.4</v>
      </c>
      <c r="T41" s="29">
        <v>220.4</v>
      </c>
      <c r="U41" s="29">
        <v>222.1</v>
      </c>
      <c r="V41" s="29">
        <v>223.7</v>
      </c>
      <c r="W41" s="29">
        <v>225.4</v>
      </c>
      <c r="X41" s="29">
        <v>227.1</v>
      </c>
      <c r="Y41" s="29">
        <v>228.7</v>
      </c>
      <c r="Z41" s="29">
        <v>230.4</v>
      </c>
      <c r="AA41" s="29">
        <v>232.1</v>
      </c>
    </row>
    <row r="42" spans="2:27" ht="15.75" customHeight="1" x14ac:dyDescent="0.25">
      <c r="B42" s="36" t="s">
        <v>223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2:27" ht="15.75" customHeight="1" x14ac:dyDescent="0.25">
      <c r="B43" s="36" t="s">
        <v>17</v>
      </c>
      <c r="C43" s="28"/>
      <c r="D43" s="29"/>
      <c r="E43" s="29"/>
      <c r="F43" s="29"/>
      <c r="G43" s="29"/>
      <c r="H43" s="29"/>
      <c r="I43" s="29"/>
      <c r="J43" s="29"/>
      <c r="K43" s="29"/>
      <c r="L43" s="29"/>
      <c r="M43" s="29"/>
      <c r="N43" s="29"/>
      <c r="O43" s="29"/>
      <c r="P43" s="29"/>
      <c r="Q43" s="29"/>
      <c r="R43" s="29"/>
      <c r="S43" s="29"/>
      <c r="T43" s="29"/>
      <c r="U43" s="29"/>
      <c r="V43" s="29"/>
      <c r="W43" s="29"/>
      <c r="X43" s="29"/>
      <c r="Y43" s="29"/>
      <c r="Z43" s="29"/>
      <c r="AA43" s="29"/>
    </row>
    <row r="44" spans="2:27" ht="15.75" customHeight="1" x14ac:dyDescent="0.25">
      <c r="B44" s="36" t="s">
        <v>224</v>
      </c>
      <c r="C44" s="28">
        <v>39.799999999999997</v>
      </c>
      <c r="D44" s="29">
        <v>49.1</v>
      </c>
      <c r="E44" s="29">
        <v>58.5</v>
      </c>
      <c r="F44" s="29">
        <v>73.2</v>
      </c>
      <c r="G44" s="29">
        <v>73.5</v>
      </c>
      <c r="H44" s="29">
        <v>73.900000000000006</v>
      </c>
      <c r="I44" s="29">
        <v>74.3</v>
      </c>
      <c r="J44" s="29">
        <v>74.8</v>
      </c>
      <c r="K44" s="29">
        <v>75.3</v>
      </c>
      <c r="L44" s="29">
        <v>75.8</v>
      </c>
      <c r="M44" s="29">
        <v>76.400000000000006</v>
      </c>
      <c r="N44" s="29">
        <v>77</v>
      </c>
      <c r="O44" s="29">
        <v>77.8</v>
      </c>
      <c r="P44" s="29">
        <v>78.7</v>
      </c>
      <c r="Q44" s="29">
        <v>79.5</v>
      </c>
      <c r="R44" s="29">
        <v>80.3</v>
      </c>
      <c r="S44" s="29">
        <v>81.2</v>
      </c>
      <c r="T44" s="29">
        <v>81.7</v>
      </c>
      <c r="U44" s="29">
        <v>81.8</v>
      </c>
      <c r="V44" s="29">
        <v>81.900000000000006</v>
      </c>
      <c r="W44" s="29">
        <v>82</v>
      </c>
      <c r="X44" s="29">
        <v>82</v>
      </c>
      <c r="Y44" s="29">
        <v>82.1</v>
      </c>
      <c r="Z44" s="29">
        <v>82.2</v>
      </c>
      <c r="AA44" s="29">
        <v>82.3</v>
      </c>
    </row>
    <row r="45" spans="2:27" ht="15.75" customHeight="1" x14ac:dyDescent="0.25">
      <c r="B45" s="36" t="s">
        <v>224</v>
      </c>
      <c r="C45" s="28">
        <v>6.8</v>
      </c>
      <c r="D45" s="29">
        <v>7</v>
      </c>
      <c r="E45" s="29">
        <v>7.3</v>
      </c>
      <c r="F45" s="29">
        <v>59.1</v>
      </c>
      <c r="G45" s="29">
        <v>59.5</v>
      </c>
      <c r="H45" s="29">
        <v>59.9</v>
      </c>
      <c r="I45" s="29">
        <v>60.3</v>
      </c>
      <c r="J45" s="29">
        <v>60.8</v>
      </c>
      <c r="K45" s="29">
        <v>61.2</v>
      </c>
      <c r="L45" s="29">
        <v>61.8</v>
      </c>
      <c r="M45" s="29">
        <v>62.3</v>
      </c>
      <c r="N45" s="29">
        <v>62.9</v>
      </c>
      <c r="O45" s="29">
        <v>63.8</v>
      </c>
      <c r="P45" s="29">
        <v>64.599999999999994</v>
      </c>
      <c r="Q45" s="29">
        <v>65.400000000000006</v>
      </c>
      <c r="R45" s="29">
        <v>66.2</v>
      </c>
      <c r="S45" s="29">
        <v>67.099999999999994</v>
      </c>
      <c r="T45" s="29">
        <v>67.599999999999994</v>
      </c>
      <c r="U45" s="29">
        <v>67.7</v>
      </c>
      <c r="V45" s="29">
        <v>67.8</v>
      </c>
      <c r="W45" s="29">
        <v>67.8</v>
      </c>
      <c r="X45" s="29">
        <v>67.900000000000006</v>
      </c>
      <c r="Y45" s="29">
        <v>68</v>
      </c>
      <c r="Z45" s="29">
        <v>68.099999999999994</v>
      </c>
      <c r="AA45" s="29">
        <v>68.2</v>
      </c>
    </row>
    <row r="46" spans="2:27" ht="15.75" customHeight="1" x14ac:dyDescent="0.25">
      <c r="B46" s="36" t="s">
        <v>225</v>
      </c>
      <c r="C46" s="28">
        <v>120.7</v>
      </c>
      <c r="D46" s="29">
        <v>131.80000000000001</v>
      </c>
      <c r="E46" s="29">
        <v>143.80000000000001</v>
      </c>
      <c r="F46" s="29">
        <v>121.2</v>
      </c>
      <c r="G46" s="29">
        <v>128.69999999999999</v>
      </c>
      <c r="H46" s="29">
        <v>136.69999999999999</v>
      </c>
      <c r="I46" s="29">
        <v>142.9</v>
      </c>
      <c r="J46" s="29">
        <v>148.5</v>
      </c>
      <c r="K46" s="29">
        <v>154.30000000000001</v>
      </c>
      <c r="L46" s="29">
        <v>159.1</v>
      </c>
      <c r="M46" s="29">
        <v>162.4</v>
      </c>
      <c r="N46" s="29">
        <v>165.8</v>
      </c>
      <c r="O46" s="29">
        <v>169.4</v>
      </c>
      <c r="P46" s="29">
        <v>173</v>
      </c>
      <c r="Q46" s="29">
        <v>176.6</v>
      </c>
      <c r="R46" s="29">
        <v>180.3</v>
      </c>
      <c r="S46" s="29">
        <v>184.1</v>
      </c>
      <c r="T46" s="29">
        <v>187.6</v>
      </c>
      <c r="U46" s="29">
        <v>189.4</v>
      </c>
      <c r="V46" s="29">
        <v>191</v>
      </c>
      <c r="W46" s="29">
        <v>192.7</v>
      </c>
      <c r="X46" s="29">
        <v>194.4</v>
      </c>
      <c r="Y46" s="29">
        <v>196.1</v>
      </c>
      <c r="Z46" s="29">
        <v>197.8</v>
      </c>
      <c r="AA46" s="29">
        <v>199.5</v>
      </c>
    </row>
    <row r="47" spans="2:27" ht="15.75" customHeight="1" x14ac:dyDescent="0.25">
      <c r="B47" s="36" t="s">
        <v>18</v>
      </c>
      <c r="C47" s="28" t="s">
        <v>211</v>
      </c>
      <c r="D47" s="29" t="s">
        <v>211</v>
      </c>
      <c r="E47" s="29" t="s">
        <v>211</v>
      </c>
      <c r="F47" s="29" t="s">
        <v>211</v>
      </c>
      <c r="G47" s="29" t="s">
        <v>211</v>
      </c>
      <c r="H47" s="29" t="s">
        <v>211</v>
      </c>
      <c r="I47" s="29" t="s">
        <v>211</v>
      </c>
      <c r="J47" s="29" t="s">
        <v>211</v>
      </c>
      <c r="K47" s="29" t="s">
        <v>211</v>
      </c>
      <c r="L47" s="29" t="s">
        <v>211</v>
      </c>
      <c r="M47" s="29" t="s">
        <v>211</v>
      </c>
      <c r="N47" s="29" t="s">
        <v>211</v>
      </c>
      <c r="O47" s="29" t="s">
        <v>211</v>
      </c>
      <c r="P47" s="29" t="s">
        <v>211</v>
      </c>
      <c r="Q47" s="29" t="s">
        <v>211</v>
      </c>
      <c r="R47" s="29" t="s">
        <v>211</v>
      </c>
      <c r="S47" s="29" t="s">
        <v>211</v>
      </c>
      <c r="T47" s="29" t="s">
        <v>211</v>
      </c>
      <c r="U47" s="29" t="s">
        <v>211</v>
      </c>
      <c r="V47" s="29" t="s">
        <v>211</v>
      </c>
      <c r="W47" s="29" t="s">
        <v>211</v>
      </c>
      <c r="X47" s="29" t="s">
        <v>211</v>
      </c>
      <c r="Y47" s="29" t="s">
        <v>211</v>
      </c>
      <c r="Z47" s="29" t="s">
        <v>211</v>
      </c>
      <c r="AA47" s="29" t="s">
        <v>211</v>
      </c>
    </row>
    <row r="48" spans="2:27" ht="15.75" customHeight="1" x14ac:dyDescent="0.25">
      <c r="B48" s="36" t="s">
        <v>226</v>
      </c>
      <c r="C48" s="28">
        <v>51.1</v>
      </c>
      <c r="D48" s="29">
        <v>53.1</v>
      </c>
      <c r="E48" s="29">
        <v>57.1</v>
      </c>
      <c r="F48" s="29">
        <v>47</v>
      </c>
      <c r="G48" s="29">
        <v>49.7</v>
      </c>
      <c r="H48" s="29">
        <v>52.7</v>
      </c>
      <c r="I48" s="29">
        <v>55.8</v>
      </c>
      <c r="J48" s="29">
        <v>58.2</v>
      </c>
      <c r="K48" s="29">
        <v>60.5</v>
      </c>
      <c r="L48" s="29">
        <v>62.9</v>
      </c>
      <c r="M48" s="29">
        <v>65</v>
      </c>
      <c r="N48" s="29">
        <v>67</v>
      </c>
      <c r="O48" s="29">
        <v>69.5</v>
      </c>
      <c r="P48" s="29">
        <v>72</v>
      </c>
      <c r="Q48" s="29">
        <v>74.400000000000006</v>
      </c>
      <c r="R48" s="29">
        <v>77</v>
      </c>
      <c r="S48" s="29">
        <v>79.599999999999994</v>
      </c>
      <c r="T48" s="29">
        <v>81.5</v>
      </c>
      <c r="U48" s="29">
        <v>82.3</v>
      </c>
      <c r="V48" s="29">
        <v>83</v>
      </c>
      <c r="W48" s="29">
        <v>83.8</v>
      </c>
      <c r="X48" s="29">
        <v>84.5</v>
      </c>
      <c r="Y48" s="29">
        <v>85.3</v>
      </c>
      <c r="Z48" s="29">
        <v>86</v>
      </c>
      <c r="AA48" s="29">
        <v>86.8</v>
      </c>
    </row>
    <row r="49" spans="2:27" ht="15.75" customHeight="1" x14ac:dyDescent="0.25">
      <c r="B49" s="36" t="s">
        <v>213</v>
      </c>
      <c r="C49" s="28">
        <v>54.9</v>
      </c>
      <c r="D49" s="29">
        <v>56.1</v>
      </c>
      <c r="E49" s="29">
        <v>57.4</v>
      </c>
      <c r="F49" s="29">
        <v>51.1</v>
      </c>
      <c r="G49" s="29">
        <v>52.4</v>
      </c>
      <c r="H49" s="29">
        <v>55.3</v>
      </c>
      <c r="I49" s="29">
        <v>58.3</v>
      </c>
      <c r="J49" s="29">
        <v>61.5</v>
      </c>
      <c r="K49" s="29">
        <v>64.599999999999994</v>
      </c>
      <c r="L49" s="29">
        <v>68</v>
      </c>
      <c r="M49" s="29">
        <v>70.599999999999994</v>
      </c>
      <c r="N49" s="29">
        <v>73.400000000000006</v>
      </c>
      <c r="O49" s="29">
        <v>76.599999999999994</v>
      </c>
      <c r="P49" s="29">
        <v>79.8</v>
      </c>
      <c r="Q49" s="29">
        <v>83</v>
      </c>
      <c r="R49" s="29">
        <v>86.3</v>
      </c>
      <c r="S49" s="29">
        <v>89.6</v>
      </c>
      <c r="T49" s="29">
        <v>92.3</v>
      </c>
      <c r="U49" s="29">
        <v>93.3</v>
      </c>
      <c r="V49" s="29">
        <v>94.3</v>
      </c>
      <c r="W49" s="29">
        <v>95.3</v>
      </c>
      <c r="X49" s="29">
        <v>96.3</v>
      </c>
      <c r="Y49" s="29">
        <v>97.4</v>
      </c>
      <c r="Z49" s="29">
        <v>98.4</v>
      </c>
      <c r="AA49" s="29">
        <v>99.4</v>
      </c>
    </row>
    <row r="50" spans="2:27" ht="15.75" customHeight="1" x14ac:dyDescent="0.25">
      <c r="B50" s="36" t="s">
        <v>210</v>
      </c>
      <c r="C50" s="28">
        <v>57.3</v>
      </c>
      <c r="D50" s="29">
        <v>58.3</v>
      </c>
      <c r="E50" s="29">
        <v>59.4</v>
      </c>
      <c r="F50" s="29">
        <v>56.1</v>
      </c>
      <c r="G50" s="29">
        <v>57.5</v>
      </c>
      <c r="H50" s="29">
        <v>59.9</v>
      </c>
      <c r="I50" s="29">
        <v>62.4</v>
      </c>
      <c r="J50" s="29">
        <v>65.099999999999994</v>
      </c>
      <c r="K50" s="29">
        <v>67.7</v>
      </c>
      <c r="L50" s="29">
        <v>70.599999999999994</v>
      </c>
      <c r="M50" s="29">
        <v>72.8</v>
      </c>
      <c r="N50" s="29">
        <v>75.2</v>
      </c>
      <c r="O50" s="29">
        <v>77.900000000000006</v>
      </c>
      <c r="P50" s="29">
        <v>80.599999999999994</v>
      </c>
      <c r="Q50" s="29">
        <v>83.4</v>
      </c>
      <c r="R50" s="29">
        <v>86.2</v>
      </c>
      <c r="S50" s="29">
        <v>89.1</v>
      </c>
      <c r="T50" s="29">
        <v>91.3</v>
      </c>
      <c r="U50" s="29">
        <v>92.2</v>
      </c>
      <c r="V50" s="29">
        <v>93</v>
      </c>
      <c r="W50" s="29">
        <v>93.9</v>
      </c>
      <c r="X50" s="29">
        <v>94.8</v>
      </c>
      <c r="Y50" s="29">
        <v>95.6</v>
      </c>
      <c r="Z50" s="29">
        <v>96.5</v>
      </c>
      <c r="AA50" s="29">
        <v>97.4</v>
      </c>
    </row>
    <row r="51" spans="2:27" ht="15.75" customHeight="1" x14ac:dyDescent="0.25">
      <c r="B51" s="36" t="s">
        <v>19</v>
      </c>
      <c r="C51" s="28" t="s">
        <v>211</v>
      </c>
      <c r="D51" s="29" t="s">
        <v>211</v>
      </c>
      <c r="E51" s="29" t="s">
        <v>211</v>
      </c>
      <c r="F51" s="29" t="s">
        <v>211</v>
      </c>
      <c r="G51" s="29" t="s">
        <v>211</v>
      </c>
      <c r="H51" s="29" t="s">
        <v>211</v>
      </c>
      <c r="I51" s="29" t="s">
        <v>211</v>
      </c>
      <c r="J51" s="29" t="s">
        <v>211</v>
      </c>
      <c r="K51" s="29" t="s">
        <v>211</v>
      </c>
      <c r="L51" s="29" t="s">
        <v>211</v>
      </c>
      <c r="M51" s="29" t="s">
        <v>211</v>
      </c>
      <c r="N51" s="29" t="s">
        <v>211</v>
      </c>
      <c r="O51" s="29" t="s">
        <v>211</v>
      </c>
      <c r="P51" s="29" t="s">
        <v>211</v>
      </c>
      <c r="Q51" s="29" t="s">
        <v>211</v>
      </c>
      <c r="R51" s="29" t="s">
        <v>211</v>
      </c>
      <c r="S51" s="29" t="s">
        <v>211</v>
      </c>
      <c r="T51" s="29" t="s">
        <v>211</v>
      </c>
      <c r="U51" s="29" t="s">
        <v>211</v>
      </c>
      <c r="V51" s="29" t="s">
        <v>211</v>
      </c>
      <c r="W51" s="29" t="s">
        <v>211</v>
      </c>
      <c r="X51" s="29" t="s">
        <v>211</v>
      </c>
      <c r="Y51" s="29" t="s">
        <v>211</v>
      </c>
      <c r="Z51" s="29" t="s">
        <v>211</v>
      </c>
      <c r="AA51" s="29" t="s">
        <v>211</v>
      </c>
    </row>
    <row r="52" spans="2:27" ht="15.75" customHeight="1" x14ac:dyDescent="0.25">
      <c r="B52" s="36" t="s">
        <v>212</v>
      </c>
      <c r="C52" s="28">
        <v>70.900000000000006</v>
      </c>
      <c r="D52" s="29">
        <v>71.8</v>
      </c>
      <c r="E52" s="29">
        <v>55.9</v>
      </c>
      <c r="F52" s="29">
        <v>57.2</v>
      </c>
      <c r="G52" s="29">
        <v>58.8</v>
      </c>
      <c r="H52" s="29">
        <v>60</v>
      </c>
      <c r="I52" s="29">
        <v>61.5</v>
      </c>
      <c r="J52" s="29">
        <v>63.3</v>
      </c>
      <c r="K52" s="29">
        <v>64.900000000000006</v>
      </c>
      <c r="L52" s="29">
        <v>67</v>
      </c>
      <c r="M52" s="29">
        <v>70.3</v>
      </c>
      <c r="N52" s="29">
        <v>73.599999999999994</v>
      </c>
      <c r="O52" s="29">
        <v>77</v>
      </c>
      <c r="P52" s="29">
        <v>80.5</v>
      </c>
      <c r="Q52" s="29">
        <v>83.9</v>
      </c>
      <c r="R52" s="29">
        <v>87.4</v>
      </c>
      <c r="S52" s="29">
        <v>90.9</v>
      </c>
      <c r="T52" s="29">
        <v>94.1</v>
      </c>
      <c r="U52" s="29">
        <v>94.9</v>
      </c>
      <c r="V52" s="29">
        <v>95.7</v>
      </c>
      <c r="W52" s="29">
        <v>96.5</v>
      </c>
      <c r="X52" s="29">
        <v>97.3</v>
      </c>
      <c r="Y52" s="29">
        <v>98.1</v>
      </c>
      <c r="Z52" s="29">
        <v>98.9</v>
      </c>
      <c r="AA52" s="29">
        <v>99.7</v>
      </c>
    </row>
    <row r="53" spans="2:27" ht="15.75" customHeight="1" x14ac:dyDescent="0.25">
      <c r="B53" s="36" t="s">
        <v>212</v>
      </c>
      <c r="C53" s="28">
        <v>18</v>
      </c>
      <c r="D53" s="29">
        <v>19.7</v>
      </c>
      <c r="E53" s="29">
        <v>46.4</v>
      </c>
      <c r="F53" s="29">
        <v>48.1</v>
      </c>
      <c r="G53" s="29">
        <v>50.1</v>
      </c>
      <c r="H53" s="29">
        <v>51.9</v>
      </c>
      <c r="I53" s="29">
        <v>53.6</v>
      </c>
      <c r="J53" s="29">
        <v>58.1</v>
      </c>
      <c r="K53" s="29">
        <v>62.4</v>
      </c>
      <c r="L53" s="29">
        <v>66.900000000000006</v>
      </c>
      <c r="M53" s="29">
        <v>70.2</v>
      </c>
      <c r="N53" s="29">
        <v>73.5</v>
      </c>
      <c r="O53" s="29">
        <v>76.900000000000006</v>
      </c>
      <c r="P53" s="29">
        <v>80.3</v>
      </c>
      <c r="Q53" s="29">
        <v>83.7</v>
      </c>
      <c r="R53" s="29">
        <v>87.2</v>
      </c>
      <c r="S53" s="29">
        <v>90.6</v>
      </c>
      <c r="T53" s="29">
        <v>93.8</v>
      </c>
      <c r="U53" s="29">
        <v>94.5</v>
      </c>
      <c r="V53" s="29">
        <v>95.2</v>
      </c>
      <c r="W53" s="29">
        <v>95.9</v>
      </c>
      <c r="X53" s="29">
        <v>96.6</v>
      </c>
      <c r="Y53" s="29">
        <v>97.3</v>
      </c>
      <c r="Z53" s="29">
        <v>98</v>
      </c>
      <c r="AA53" s="29">
        <v>98.8</v>
      </c>
    </row>
    <row r="54" spans="2:27" ht="15.75" customHeight="1" x14ac:dyDescent="0.25">
      <c r="B54" s="36" t="s">
        <v>20</v>
      </c>
      <c r="C54" s="28" t="s">
        <v>211</v>
      </c>
      <c r="D54" s="29" t="s">
        <v>211</v>
      </c>
      <c r="E54" s="29" t="s">
        <v>211</v>
      </c>
      <c r="F54" s="29" t="s">
        <v>211</v>
      </c>
      <c r="G54" s="29" t="s">
        <v>211</v>
      </c>
      <c r="H54" s="29" t="s">
        <v>211</v>
      </c>
      <c r="I54" s="29" t="s">
        <v>211</v>
      </c>
      <c r="J54" s="29" t="s">
        <v>211</v>
      </c>
      <c r="K54" s="29" t="s">
        <v>211</v>
      </c>
      <c r="L54" s="29" t="s">
        <v>211</v>
      </c>
      <c r="M54" s="29" t="s">
        <v>211</v>
      </c>
      <c r="N54" s="29" t="s">
        <v>211</v>
      </c>
      <c r="O54" s="29" t="s">
        <v>211</v>
      </c>
      <c r="P54" s="29" t="s">
        <v>211</v>
      </c>
      <c r="Q54" s="29" t="s">
        <v>211</v>
      </c>
      <c r="R54" s="29" t="s">
        <v>211</v>
      </c>
      <c r="S54" s="29" t="s">
        <v>211</v>
      </c>
      <c r="T54" s="29" t="s">
        <v>211</v>
      </c>
      <c r="U54" s="29" t="s">
        <v>211</v>
      </c>
      <c r="V54" s="29" t="s">
        <v>211</v>
      </c>
      <c r="W54" s="29" t="s">
        <v>211</v>
      </c>
      <c r="X54" s="29" t="s">
        <v>211</v>
      </c>
      <c r="Y54" s="29" t="s">
        <v>211</v>
      </c>
      <c r="Z54" s="29" t="s">
        <v>211</v>
      </c>
      <c r="AA54" s="29" t="s">
        <v>211</v>
      </c>
    </row>
    <row r="55" spans="2:27" ht="15.75" customHeight="1" x14ac:dyDescent="0.25">
      <c r="B55" s="36" t="s">
        <v>212</v>
      </c>
      <c r="C55" s="28">
        <v>106.3</v>
      </c>
      <c r="D55" s="29">
        <v>107.2</v>
      </c>
      <c r="E55" s="29">
        <v>108.2</v>
      </c>
      <c r="F55" s="29">
        <v>109.1</v>
      </c>
      <c r="G55" s="29">
        <v>110.1</v>
      </c>
      <c r="H55" s="29">
        <v>113.2</v>
      </c>
      <c r="I55" s="29">
        <v>116.4</v>
      </c>
      <c r="J55" s="29">
        <v>119.5</v>
      </c>
      <c r="K55" s="29">
        <v>122.8</v>
      </c>
      <c r="L55" s="29">
        <v>126.1</v>
      </c>
      <c r="M55" s="29">
        <v>128.30000000000001</v>
      </c>
      <c r="N55" s="29">
        <v>130.4</v>
      </c>
      <c r="O55" s="29">
        <v>132.6</v>
      </c>
      <c r="P55" s="29">
        <v>134.80000000000001</v>
      </c>
      <c r="Q55" s="29">
        <v>136.9</v>
      </c>
      <c r="R55" s="29">
        <v>139.30000000000001</v>
      </c>
      <c r="S55" s="29">
        <v>141.69999999999999</v>
      </c>
      <c r="T55" s="29">
        <v>143.9</v>
      </c>
      <c r="U55" s="29">
        <v>145.19999999999999</v>
      </c>
      <c r="V55" s="29">
        <v>146.5</v>
      </c>
      <c r="W55" s="29">
        <v>147.80000000000001</v>
      </c>
      <c r="X55" s="29">
        <v>149.1</v>
      </c>
      <c r="Y55" s="29">
        <v>150.4</v>
      </c>
      <c r="Z55" s="29">
        <v>151.69999999999999</v>
      </c>
      <c r="AA55" s="29">
        <v>153</v>
      </c>
    </row>
    <row r="56" spans="2:27" ht="15.75" customHeight="1" x14ac:dyDescent="0.25">
      <c r="B56" s="36" t="s">
        <v>210</v>
      </c>
      <c r="C56" s="28">
        <v>82.9</v>
      </c>
      <c r="D56" s="29">
        <v>103.1</v>
      </c>
      <c r="E56" s="29">
        <v>103.4</v>
      </c>
      <c r="F56" s="29">
        <v>112.1</v>
      </c>
      <c r="G56" s="29">
        <v>92.5</v>
      </c>
      <c r="H56" s="29">
        <v>94.5</v>
      </c>
      <c r="I56" s="29">
        <v>96.6</v>
      </c>
      <c r="J56" s="29">
        <v>98.7</v>
      </c>
      <c r="K56" s="29">
        <v>92.5</v>
      </c>
      <c r="L56" s="29">
        <v>94.7</v>
      </c>
      <c r="M56" s="29">
        <v>95.9</v>
      </c>
      <c r="N56" s="29">
        <v>97.1</v>
      </c>
      <c r="O56" s="29">
        <v>98.4</v>
      </c>
      <c r="P56" s="29">
        <v>99.7</v>
      </c>
      <c r="Q56" s="29">
        <v>101</v>
      </c>
      <c r="R56" s="29">
        <v>102.4</v>
      </c>
      <c r="S56" s="29">
        <v>103.8</v>
      </c>
      <c r="T56" s="29">
        <v>105.1</v>
      </c>
      <c r="U56" s="29">
        <v>106.1</v>
      </c>
      <c r="V56" s="29">
        <v>107.1</v>
      </c>
      <c r="W56" s="29">
        <v>108.1</v>
      </c>
      <c r="X56" s="29">
        <v>109</v>
      </c>
      <c r="Y56" s="29">
        <v>110</v>
      </c>
      <c r="Z56" s="29">
        <v>111</v>
      </c>
      <c r="AA56" s="29">
        <v>111.9</v>
      </c>
    </row>
    <row r="57" spans="2:27" ht="15.75" customHeight="1" x14ac:dyDescent="0.25">
      <c r="B57" s="36" t="s">
        <v>227</v>
      </c>
      <c r="C57" s="28">
        <v>50.4</v>
      </c>
      <c r="D57" s="29">
        <v>50.5</v>
      </c>
      <c r="E57" s="29">
        <v>48.5</v>
      </c>
      <c r="F57" s="29">
        <v>48.6</v>
      </c>
      <c r="G57" s="29">
        <v>48.8</v>
      </c>
      <c r="H57" s="29">
        <v>50</v>
      </c>
      <c r="I57" s="29">
        <v>51.1</v>
      </c>
      <c r="J57" s="29">
        <v>52.3</v>
      </c>
      <c r="K57" s="29">
        <v>53.5</v>
      </c>
      <c r="L57" s="29">
        <v>54.7</v>
      </c>
      <c r="M57" s="29">
        <v>55.4</v>
      </c>
      <c r="N57" s="29">
        <v>56.1</v>
      </c>
      <c r="O57" s="29">
        <v>56.8</v>
      </c>
      <c r="P57" s="29">
        <v>57.6</v>
      </c>
      <c r="Q57" s="29">
        <v>58.3</v>
      </c>
      <c r="R57" s="29">
        <v>59.1</v>
      </c>
      <c r="S57" s="29">
        <v>59.9</v>
      </c>
      <c r="T57" s="29">
        <v>60.7</v>
      </c>
      <c r="U57" s="29">
        <v>61.3</v>
      </c>
      <c r="V57" s="29">
        <v>61.8</v>
      </c>
      <c r="W57" s="29">
        <v>62.4</v>
      </c>
      <c r="X57" s="29">
        <v>62.9</v>
      </c>
      <c r="Y57" s="29">
        <v>63.5</v>
      </c>
      <c r="Z57" s="29">
        <v>64.099999999999994</v>
      </c>
      <c r="AA57" s="29">
        <v>64.599999999999994</v>
      </c>
    </row>
    <row r="58" spans="2:27" ht="15.75" customHeight="1" x14ac:dyDescent="0.25">
      <c r="B58" s="36" t="s">
        <v>228</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row>
    <row r="59" spans="2:27" ht="15.75" customHeight="1" x14ac:dyDescent="0.25">
      <c r="B59" s="36" t="s">
        <v>21</v>
      </c>
      <c r="C59" s="28"/>
      <c r="D59" s="29"/>
      <c r="E59" s="29"/>
      <c r="F59" s="29"/>
      <c r="G59" s="29"/>
      <c r="H59" s="29"/>
      <c r="I59" s="29"/>
      <c r="J59" s="29"/>
      <c r="K59" s="29"/>
      <c r="L59" s="29"/>
      <c r="M59" s="29"/>
      <c r="N59" s="29"/>
      <c r="O59" s="29"/>
      <c r="P59" s="29"/>
      <c r="Q59" s="29"/>
      <c r="R59" s="29"/>
      <c r="S59" s="29"/>
      <c r="T59" s="29"/>
      <c r="U59" s="29"/>
      <c r="V59" s="29"/>
      <c r="W59" s="29"/>
      <c r="X59" s="29"/>
      <c r="Y59" s="29"/>
      <c r="Z59" s="29"/>
      <c r="AA59" s="29"/>
    </row>
    <row r="60" spans="2:27" ht="15.75" customHeight="1" x14ac:dyDescent="0.25">
      <c r="B60" s="36" t="s">
        <v>229</v>
      </c>
      <c r="C60" s="28">
        <v>27.4</v>
      </c>
      <c r="D60" s="29">
        <v>20</v>
      </c>
      <c r="E60" s="29">
        <v>25.7</v>
      </c>
      <c r="F60" s="29">
        <v>28.8</v>
      </c>
      <c r="G60" s="29">
        <v>22.6</v>
      </c>
      <c r="H60" s="29">
        <v>24</v>
      </c>
      <c r="I60" s="29">
        <v>25</v>
      </c>
      <c r="J60" s="29">
        <v>26.1</v>
      </c>
      <c r="K60" s="29">
        <v>27.3</v>
      </c>
      <c r="L60" s="29">
        <v>28.4</v>
      </c>
      <c r="M60" s="29">
        <v>29.3</v>
      </c>
      <c r="N60" s="29">
        <v>30.2</v>
      </c>
      <c r="O60" s="29">
        <v>31.2</v>
      </c>
      <c r="P60" s="29">
        <v>32.200000000000003</v>
      </c>
      <c r="Q60" s="29">
        <v>33.200000000000003</v>
      </c>
      <c r="R60" s="29">
        <v>34.299999999999997</v>
      </c>
      <c r="S60" s="29">
        <v>35.4</v>
      </c>
      <c r="T60" s="29">
        <v>36.200000000000003</v>
      </c>
      <c r="U60" s="29">
        <v>36.6</v>
      </c>
      <c r="V60" s="29">
        <v>37</v>
      </c>
      <c r="W60" s="29">
        <v>37.4</v>
      </c>
      <c r="X60" s="29">
        <v>37.799999999999997</v>
      </c>
      <c r="Y60" s="29">
        <v>38.200000000000003</v>
      </c>
      <c r="Z60" s="29">
        <v>38.6</v>
      </c>
      <c r="AA60" s="29">
        <v>38.9</v>
      </c>
    </row>
    <row r="61" spans="2:27" ht="15.75" customHeight="1" x14ac:dyDescent="0.25">
      <c r="B61" s="36" t="s">
        <v>229</v>
      </c>
      <c r="C61" s="28">
        <v>24.5</v>
      </c>
      <c r="D61" s="29">
        <v>25.2</v>
      </c>
      <c r="E61" s="29">
        <v>25.8</v>
      </c>
      <c r="F61" s="29">
        <v>26</v>
      </c>
      <c r="G61" s="29">
        <v>26.2</v>
      </c>
      <c r="H61" s="29">
        <v>27</v>
      </c>
      <c r="I61" s="29">
        <v>27.7</v>
      </c>
      <c r="J61" s="29">
        <v>28.5</v>
      </c>
      <c r="K61" s="29">
        <v>29.3</v>
      </c>
      <c r="L61" s="29">
        <v>30.1</v>
      </c>
      <c r="M61" s="29">
        <v>30.7</v>
      </c>
      <c r="N61" s="29">
        <v>31.2</v>
      </c>
      <c r="O61" s="29">
        <v>31.9</v>
      </c>
      <c r="P61" s="29">
        <v>32.6</v>
      </c>
      <c r="Q61" s="29">
        <v>33.299999999999997</v>
      </c>
      <c r="R61" s="29">
        <v>34.1</v>
      </c>
      <c r="S61" s="29">
        <v>34.799999999999997</v>
      </c>
      <c r="T61" s="29">
        <v>35.4</v>
      </c>
      <c r="U61" s="29">
        <v>35.700000000000003</v>
      </c>
      <c r="V61" s="29">
        <v>36</v>
      </c>
      <c r="W61" s="29">
        <v>36.299999999999997</v>
      </c>
      <c r="X61" s="29">
        <v>36.6</v>
      </c>
      <c r="Y61" s="29">
        <v>36.9</v>
      </c>
      <c r="Z61" s="29">
        <v>37.299999999999997</v>
      </c>
      <c r="AA61" s="29">
        <v>37.6</v>
      </c>
    </row>
    <row r="62" spans="2:27" ht="15.75" customHeight="1" x14ac:dyDescent="0.25">
      <c r="B62" s="36" t="s">
        <v>22</v>
      </c>
      <c r="C62" s="28" t="s">
        <v>211</v>
      </c>
      <c r="D62" s="29" t="s">
        <v>211</v>
      </c>
      <c r="E62" s="29" t="s">
        <v>211</v>
      </c>
      <c r="F62" s="29" t="s">
        <v>211</v>
      </c>
      <c r="G62" s="29" t="s">
        <v>211</v>
      </c>
      <c r="H62" s="29" t="s">
        <v>211</v>
      </c>
      <c r="I62" s="29" t="s">
        <v>211</v>
      </c>
      <c r="J62" s="29" t="s">
        <v>211</v>
      </c>
      <c r="K62" s="29" t="s">
        <v>211</v>
      </c>
      <c r="L62" s="29" t="s">
        <v>211</v>
      </c>
      <c r="M62" s="29" t="s">
        <v>211</v>
      </c>
      <c r="N62" s="29" t="s">
        <v>211</v>
      </c>
      <c r="O62" s="29" t="s">
        <v>211</v>
      </c>
      <c r="P62" s="29" t="s">
        <v>211</v>
      </c>
      <c r="Q62" s="29" t="s">
        <v>211</v>
      </c>
      <c r="R62" s="29" t="s">
        <v>211</v>
      </c>
      <c r="S62" s="29" t="s">
        <v>211</v>
      </c>
      <c r="T62" s="29" t="s">
        <v>211</v>
      </c>
      <c r="U62" s="29" t="s">
        <v>211</v>
      </c>
      <c r="V62" s="29" t="s">
        <v>211</v>
      </c>
      <c r="W62" s="29" t="s">
        <v>211</v>
      </c>
      <c r="X62" s="29" t="s">
        <v>211</v>
      </c>
      <c r="Y62" s="29" t="s">
        <v>211</v>
      </c>
      <c r="Z62" s="29" t="s">
        <v>211</v>
      </c>
      <c r="AA62" s="29" t="s">
        <v>211</v>
      </c>
    </row>
    <row r="63" spans="2:27" ht="15.75" customHeight="1" x14ac:dyDescent="0.25">
      <c r="B63" s="36" t="s">
        <v>230</v>
      </c>
      <c r="C63" s="28">
        <v>27</v>
      </c>
      <c r="D63" s="29">
        <v>27.9</v>
      </c>
      <c r="E63" s="29">
        <v>28.7</v>
      </c>
      <c r="F63" s="29">
        <v>29.5</v>
      </c>
      <c r="G63" s="29">
        <v>30.3</v>
      </c>
      <c r="H63" s="29">
        <v>30.5</v>
      </c>
      <c r="I63" s="29">
        <v>30.7</v>
      </c>
      <c r="J63" s="29">
        <v>31</v>
      </c>
      <c r="K63" s="29">
        <v>31.3</v>
      </c>
      <c r="L63" s="29">
        <v>31.6</v>
      </c>
      <c r="M63" s="29">
        <v>32.5</v>
      </c>
      <c r="N63" s="29">
        <v>33.5</v>
      </c>
      <c r="O63" s="29">
        <v>34.700000000000003</v>
      </c>
      <c r="P63" s="29">
        <v>36</v>
      </c>
      <c r="Q63" s="29">
        <v>37.299999999999997</v>
      </c>
      <c r="R63" s="29">
        <v>38.700000000000003</v>
      </c>
      <c r="S63" s="29">
        <v>40</v>
      </c>
      <c r="T63" s="29">
        <v>40.9</v>
      </c>
      <c r="U63" s="29">
        <v>41.2</v>
      </c>
      <c r="V63" s="29">
        <v>41.6</v>
      </c>
      <c r="W63" s="29">
        <v>42</v>
      </c>
      <c r="X63" s="29">
        <v>42.3</v>
      </c>
      <c r="Y63" s="29">
        <v>42.7</v>
      </c>
      <c r="Z63" s="29">
        <v>43</v>
      </c>
      <c r="AA63" s="29">
        <v>43.4</v>
      </c>
    </row>
    <row r="64" spans="2:27" ht="15.75" customHeight="1" x14ac:dyDescent="0.25">
      <c r="B64" s="36" t="s">
        <v>230</v>
      </c>
      <c r="C64" s="28">
        <v>36.4</v>
      </c>
      <c r="D64" s="29">
        <v>36.700000000000003</v>
      </c>
      <c r="E64" s="29">
        <v>37.200000000000003</v>
      </c>
      <c r="F64" s="29">
        <v>37.6</v>
      </c>
      <c r="G64" s="29">
        <v>38.1</v>
      </c>
      <c r="H64" s="29">
        <v>41</v>
      </c>
      <c r="I64" s="29">
        <v>43.8</v>
      </c>
      <c r="J64" s="29">
        <v>46.6</v>
      </c>
      <c r="K64" s="29">
        <v>46.7</v>
      </c>
      <c r="L64" s="29">
        <v>46.9</v>
      </c>
      <c r="M64" s="29">
        <v>47.8</v>
      </c>
      <c r="N64" s="29">
        <v>48.8</v>
      </c>
      <c r="O64" s="29">
        <v>50</v>
      </c>
      <c r="P64" s="29">
        <v>51.3</v>
      </c>
      <c r="Q64" s="29">
        <v>52.5</v>
      </c>
      <c r="R64" s="29">
        <v>53.8</v>
      </c>
      <c r="S64" s="29">
        <v>55.2</v>
      </c>
      <c r="T64" s="29">
        <v>56.1</v>
      </c>
      <c r="U64" s="29">
        <v>56.5</v>
      </c>
      <c r="V64" s="29">
        <v>57</v>
      </c>
      <c r="W64" s="29">
        <v>57.4</v>
      </c>
      <c r="X64" s="29">
        <v>57.8</v>
      </c>
      <c r="Y64" s="29">
        <v>58.3</v>
      </c>
      <c r="Z64" s="29">
        <v>58.7</v>
      </c>
      <c r="AA64" s="29">
        <v>59.2</v>
      </c>
    </row>
    <row r="65" spans="2:27" ht="15.75" customHeight="1" x14ac:dyDescent="0.25">
      <c r="B65" s="36" t="s">
        <v>230</v>
      </c>
      <c r="C65" s="28">
        <v>20.399999999999999</v>
      </c>
      <c r="D65" s="29">
        <v>20.6</v>
      </c>
      <c r="E65" s="29">
        <v>20.9</v>
      </c>
      <c r="F65" s="29">
        <v>21.2</v>
      </c>
      <c r="G65" s="29">
        <v>21.5</v>
      </c>
      <c r="H65" s="29">
        <v>21.5</v>
      </c>
      <c r="I65" s="29">
        <v>21.6</v>
      </c>
      <c r="J65" s="29">
        <v>21.8</v>
      </c>
      <c r="K65" s="29">
        <v>21.9</v>
      </c>
      <c r="L65" s="29">
        <v>22</v>
      </c>
      <c r="M65" s="29">
        <v>22.6</v>
      </c>
      <c r="N65" s="29">
        <v>23.3</v>
      </c>
      <c r="O65" s="29">
        <v>24.2</v>
      </c>
      <c r="P65" s="29">
        <v>25.2</v>
      </c>
      <c r="Q65" s="29">
        <v>26.1</v>
      </c>
      <c r="R65" s="29">
        <v>27.1</v>
      </c>
      <c r="S65" s="29">
        <v>28.1</v>
      </c>
      <c r="T65" s="29">
        <v>28.7</v>
      </c>
      <c r="U65" s="29">
        <v>29</v>
      </c>
      <c r="V65" s="29">
        <v>29.2</v>
      </c>
      <c r="W65" s="29">
        <v>29.5</v>
      </c>
      <c r="X65" s="29">
        <v>29.8</v>
      </c>
      <c r="Y65" s="29">
        <v>30.1</v>
      </c>
      <c r="Z65" s="29">
        <v>30.4</v>
      </c>
      <c r="AA65" s="29">
        <v>30.6</v>
      </c>
    </row>
    <row r="66" spans="2:27" ht="15.75" customHeight="1" x14ac:dyDescent="0.25">
      <c r="B66" s="36" t="s">
        <v>230</v>
      </c>
      <c r="C66" s="28">
        <v>41.6</v>
      </c>
      <c r="D66" s="29">
        <v>43</v>
      </c>
      <c r="E66" s="29">
        <v>44.5</v>
      </c>
      <c r="F66" s="29">
        <v>46</v>
      </c>
      <c r="G66" s="29">
        <v>46.8</v>
      </c>
      <c r="H66" s="29">
        <v>47</v>
      </c>
      <c r="I66" s="29">
        <v>47.2</v>
      </c>
      <c r="J66" s="29">
        <v>47.5</v>
      </c>
      <c r="K66" s="29">
        <v>47.8</v>
      </c>
      <c r="L66" s="29">
        <v>48.2</v>
      </c>
      <c r="M66" s="29">
        <v>49.4</v>
      </c>
      <c r="N66" s="29">
        <v>50.7</v>
      </c>
      <c r="O66" s="29">
        <v>52.2</v>
      </c>
      <c r="P66" s="29">
        <v>53.8</v>
      </c>
      <c r="Q66" s="29">
        <v>55.3</v>
      </c>
      <c r="R66" s="29">
        <v>56.9</v>
      </c>
      <c r="S66" s="29">
        <v>58.6</v>
      </c>
      <c r="T66" s="29">
        <v>59.8</v>
      </c>
      <c r="U66" s="29">
        <v>60.3</v>
      </c>
      <c r="V66" s="29">
        <v>60.8</v>
      </c>
      <c r="W66" s="29">
        <v>61.3</v>
      </c>
      <c r="X66" s="29">
        <v>61.8</v>
      </c>
      <c r="Y66" s="29">
        <v>62.3</v>
      </c>
      <c r="Z66" s="29">
        <v>62.8</v>
      </c>
      <c r="AA66" s="29">
        <v>63.3</v>
      </c>
    </row>
    <row r="67" spans="2:27" ht="15.75" customHeight="1" x14ac:dyDescent="0.25">
      <c r="B67" s="36" t="s">
        <v>23</v>
      </c>
      <c r="C67" s="28" t="s">
        <v>211</v>
      </c>
      <c r="D67" s="29" t="s">
        <v>211</v>
      </c>
      <c r="E67" s="29" t="s">
        <v>211</v>
      </c>
      <c r="F67" s="29" t="s">
        <v>211</v>
      </c>
      <c r="G67" s="29" t="s">
        <v>211</v>
      </c>
      <c r="H67" s="29" t="s">
        <v>211</v>
      </c>
      <c r="I67" s="29" t="s">
        <v>211</v>
      </c>
      <c r="J67" s="29" t="s">
        <v>211</v>
      </c>
      <c r="K67" s="29" t="s">
        <v>211</v>
      </c>
      <c r="L67" s="29" t="s">
        <v>211</v>
      </c>
      <c r="M67" s="29" t="s">
        <v>211</v>
      </c>
      <c r="N67" s="29" t="s">
        <v>211</v>
      </c>
      <c r="O67" s="29" t="s">
        <v>211</v>
      </c>
      <c r="P67" s="29" t="s">
        <v>211</v>
      </c>
      <c r="Q67" s="29" t="s">
        <v>211</v>
      </c>
      <c r="R67" s="29" t="s">
        <v>211</v>
      </c>
      <c r="S67" s="29" t="s">
        <v>211</v>
      </c>
      <c r="T67" s="29" t="s">
        <v>211</v>
      </c>
      <c r="U67" s="29" t="s">
        <v>211</v>
      </c>
      <c r="V67" s="29" t="s">
        <v>211</v>
      </c>
      <c r="W67" s="29" t="s">
        <v>211</v>
      </c>
      <c r="X67" s="29" t="s">
        <v>211</v>
      </c>
      <c r="Y67" s="29" t="s">
        <v>211</v>
      </c>
      <c r="Z67" s="29" t="s">
        <v>211</v>
      </c>
      <c r="AA67" s="29" t="s">
        <v>211</v>
      </c>
    </row>
    <row r="68" spans="2:27" ht="15.75" customHeight="1" x14ac:dyDescent="0.25">
      <c r="B68" s="36" t="s">
        <v>212</v>
      </c>
      <c r="C68" s="28">
        <v>15.7</v>
      </c>
      <c r="D68" s="29">
        <v>16</v>
      </c>
      <c r="E68" s="29">
        <v>25.9</v>
      </c>
      <c r="F68" s="29">
        <v>26.3</v>
      </c>
      <c r="G68" s="29">
        <v>17.2</v>
      </c>
      <c r="H68" s="29">
        <v>17.3</v>
      </c>
      <c r="I68" s="29">
        <v>17.5</v>
      </c>
      <c r="J68" s="29">
        <v>17.7</v>
      </c>
      <c r="K68" s="29">
        <v>17.899999999999999</v>
      </c>
      <c r="L68" s="29">
        <v>18.100000000000001</v>
      </c>
      <c r="M68" s="29">
        <v>19</v>
      </c>
      <c r="N68" s="29">
        <v>19.899999999999999</v>
      </c>
      <c r="O68" s="29">
        <v>21.1</v>
      </c>
      <c r="P68" s="29">
        <v>22.4</v>
      </c>
      <c r="Q68" s="29">
        <v>23.6</v>
      </c>
      <c r="R68" s="29">
        <v>24.9</v>
      </c>
      <c r="S68" s="29">
        <v>26.2</v>
      </c>
      <c r="T68" s="29">
        <v>27</v>
      </c>
      <c r="U68" s="29">
        <v>27.4</v>
      </c>
      <c r="V68" s="29">
        <v>27.7</v>
      </c>
      <c r="W68" s="29">
        <v>28.1</v>
      </c>
      <c r="X68" s="29">
        <v>28.5</v>
      </c>
      <c r="Y68" s="29">
        <v>28.8</v>
      </c>
      <c r="Z68" s="29">
        <v>29.2</v>
      </c>
      <c r="AA68" s="29">
        <v>29.6</v>
      </c>
    </row>
    <row r="69" spans="2:27" ht="15.75" customHeight="1" x14ac:dyDescent="0.25">
      <c r="B69" s="36" t="s">
        <v>212</v>
      </c>
      <c r="C69" s="28">
        <v>19.5</v>
      </c>
      <c r="D69" s="29">
        <v>20.100000000000001</v>
      </c>
      <c r="E69" s="29">
        <v>20.9</v>
      </c>
      <c r="F69" s="29">
        <v>21.6</v>
      </c>
      <c r="G69" s="29">
        <v>22.4</v>
      </c>
      <c r="H69" s="29">
        <v>22.8</v>
      </c>
      <c r="I69" s="29">
        <v>23.3</v>
      </c>
      <c r="J69" s="29">
        <v>23.8</v>
      </c>
      <c r="K69" s="29">
        <v>24.3</v>
      </c>
      <c r="L69" s="29">
        <v>24.9</v>
      </c>
      <c r="M69" s="29">
        <v>26.1</v>
      </c>
      <c r="N69" s="29">
        <v>27.4</v>
      </c>
      <c r="O69" s="29">
        <v>29</v>
      </c>
      <c r="P69" s="29">
        <v>30.6</v>
      </c>
      <c r="Q69" s="29">
        <v>32.200000000000003</v>
      </c>
      <c r="R69" s="29">
        <v>33.799999999999997</v>
      </c>
      <c r="S69" s="29">
        <v>35.5</v>
      </c>
      <c r="T69" s="29">
        <v>36.700000000000003</v>
      </c>
      <c r="U69" s="29">
        <v>37.1</v>
      </c>
      <c r="V69" s="29">
        <v>37.5</v>
      </c>
      <c r="W69" s="29">
        <v>37.9</v>
      </c>
      <c r="X69" s="29">
        <v>38.299999999999997</v>
      </c>
      <c r="Y69" s="29">
        <v>38.799999999999997</v>
      </c>
      <c r="Z69" s="29">
        <v>39.200000000000003</v>
      </c>
      <c r="AA69" s="29">
        <v>39.6</v>
      </c>
    </row>
    <row r="70" spans="2:27" ht="15.75" customHeight="1" x14ac:dyDescent="0.25">
      <c r="B70" s="36" t="s">
        <v>24</v>
      </c>
      <c r="C70" s="28" t="s">
        <v>211</v>
      </c>
      <c r="D70" s="29" t="s">
        <v>211</v>
      </c>
      <c r="E70" s="29" t="s">
        <v>211</v>
      </c>
      <c r="F70" s="29" t="s">
        <v>211</v>
      </c>
      <c r="G70" s="29" t="s">
        <v>211</v>
      </c>
      <c r="H70" s="29" t="s">
        <v>211</v>
      </c>
      <c r="I70" s="29" t="s">
        <v>211</v>
      </c>
      <c r="J70" s="29" t="s">
        <v>211</v>
      </c>
      <c r="K70" s="29" t="s">
        <v>211</v>
      </c>
      <c r="L70" s="29" t="s">
        <v>211</v>
      </c>
      <c r="M70" s="29" t="s">
        <v>211</v>
      </c>
      <c r="N70" s="29" t="s">
        <v>211</v>
      </c>
      <c r="O70" s="29" t="s">
        <v>211</v>
      </c>
      <c r="P70" s="29" t="s">
        <v>211</v>
      </c>
      <c r="Q70" s="29" t="s">
        <v>211</v>
      </c>
      <c r="R70" s="29" t="s">
        <v>211</v>
      </c>
      <c r="S70" s="29" t="s">
        <v>211</v>
      </c>
      <c r="T70" s="29" t="s">
        <v>211</v>
      </c>
      <c r="U70" s="29" t="s">
        <v>211</v>
      </c>
      <c r="V70" s="29" t="s">
        <v>211</v>
      </c>
      <c r="W70" s="29" t="s">
        <v>211</v>
      </c>
      <c r="X70" s="29" t="s">
        <v>211</v>
      </c>
      <c r="Y70" s="29" t="s">
        <v>211</v>
      </c>
      <c r="Z70" s="29" t="s">
        <v>211</v>
      </c>
      <c r="AA70" s="29" t="s">
        <v>211</v>
      </c>
    </row>
    <row r="71" spans="2:27" ht="15.75" customHeight="1" x14ac:dyDescent="0.25">
      <c r="B71" s="36" t="s">
        <v>212</v>
      </c>
      <c r="C71" s="28">
        <v>19.399999999999999</v>
      </c>
      <c r="D71" s="29">
        <v>19.5</v>
      </c>
      <c r="E71" s="29">
        <v>26.4</v>
      </c>
      <c r="F71" s="29">
        <v>34.6</v>
      </c>
      <c r="G71" s="29">
        <v>37.6</v>
      </c>
      <c r="H71" s="29">
        <v>41</v>
      </c>
      <c r="I71" s="29">
        <v>44.4</v>
      </c>
      <c r="J71" s="29">
        <v>44.9</v>
      </c>
      <c r="K71" s="29">
        <v>45.4</v>
      </c>
      <c r="L71" s="29">
        <v>45.9</v>
      </c>
      <c r="M71" s="29">
        <v>48</v>
      </c>
      <c r="N71" s="29">
        <v>49.8</v>
      </c>
      <c r="O71" s="29">
        <v>51.3</v>
      </c>
      <c r="P71" s="29">
        <v>51.6</v>
      </c>
      <c r="Q71" s="29">
        <v>52.2</v>
      </c>
      <c r="R71" s="29">
        <v>52.6</v>
      </c>
      <c r="S71" s="29">
        <v>53</v>
      </c>
      <c r="T71" s="29">
        <v>53.3</v>
      </c>
      <c r="U71" s="29">
        <v>53.5</v>
      </c>
      <c r="V71" s="29">
        <v>53.7</v>
      </c>
      <c r="W71" s="29">
        <v>54</v>
      </c>
      <c r="X71" s="29">
        <v>54.2</v>
      </c>
      <c r="Y71" s="29">
        <v>54.4</v>
      </c>
      <c r="Z71" s="29">
        <v>54.7</v>
      </c>
      <c r="AA71" s="29">
        <v>54.9</v>
      </c>
    </row>
    <row r="72" spans="2:27" ht="15.75" customHeight="1" x14ac:dyDescent="0.25">
      <c r="B72" s="36" t="s">
        <v>212</v>
      </c>
      <c r="C72" s="28">
        <v>29.9</v>
      </c>
      <c r="D72" s="29">
        <v>32.4</v>
      </c>
      <c r="E72" s="29">
        <v>32.9</v>
      </c>
      <c r="F72" s="29">
        <v>21.3</v>
      </c>
      <c r="G72" s="29">
        <v>23.3</v>
      </c>
      <c r="H72" s="29">
        <v>24.8</v>
      </c>
      <c r="I72" s="29">
        <v>26.4</v>
      </c>
      <c r="J72" s="29">
        <v>27.7</v>
      </c>
      <c r="K72" s="29">
        <v>29.2</v>
      </c>
      <c r="L72" s="29">
        <v>30</v>
      </c>
      <c r="M72" s="29">
        <v>30.6</v>
      </c>
      <c r="N72" s="29">
        <v>31.1</v>
      </c>
      <c r="O72" s="29">
        <v>31.7</v>
      </c>
      <c r="P72" s="29">
        <v>32.200000000000003</v>
      </c>
      <c r="Q72" s="29">
        <v>32.799999999999997</v>
      </c>
      <c r="R72" s="29">
        <v>33.4</v>
      </c>
      <c r="S72" s="29">
        <v>34.1</v>
      </c>
      <c r="T72" s="29">
        <v>34.6</v>
      </c>
      <c r="U72" s="29">
        <v>35</v>
      </c>
      <c r="V72" s="29">
        <v>35.299999999999997</v>
      </c>
      <c r="W72" s="29">
        <v>35.700000000000003</v>
      </c>
      <c r="X72" s="29">
        <v>36</v>
      </c>
      <c r="Y72" s="29">
        <v>36.4</v>
      </c>
      <c r="Z72" s="29">
        <v>36.799999999999997</v>
      </c>
      <c r="AA72" s="29">
        <v>37.1</v>
      </c>
    </row>
    <row r="73" spans="2:27" ht="15.75" customHeight="1" x14ac:dyDescent="0.25">
      <c r="B73" s="36" t="s">
        <v>213</v>
      </c>
      <c r="C73" s="28">
        <v>44.3</v>
      </c>
      <c r="D73" s="29">
        <v>32</v>
      </c>
      <c r="E73" s="29">
        <v>37.5</v>
      </c>
      <c r="F73" s="29">
        <v>31.2</v>
      </c>
      <c r="G73" s="29">
        <v>31.5</v>
      </c>
      <c r="H73" s="29">
        <v>32.799999999999997</v>
      </c>
      <c r="I73" s="29">
        <v>37</v>
      </c>
      <c r="J73" s="29">
        <v>38.299999999999997</v>
      </c>
      <c r="K73" s="29">
        <v>39.6</v>
      </c>
      <c r="L73" s="29">
        <v>40.9</v>
      </c>
      <c r="M73" s="29">
        <v>41.7</v>
      </c>
      <c r="N73" s="29">
        <v>42.5</v>
      </c>
      <c r="O73" s="29">
        <v>43.3</v>
      </c>
      <c r="P73" s="29">
        <v>44.2</v>
      </c>
      <c r="Q73" s="29">
        <v>45</v>
      </c>
      <c r="R73" s="29">
        <v>46</v>
      </c>
      <c r="S73" s="29">
        <v>46.9</v>
      </c>
      <c r="T73" s="29">
        <v>47.8</v>
      </c>
      <c r="U73" s="29">
        <v>48.3</v>
      </c>
      <c r="V73" s="29">
        <v>48.9</v>
      </c>
      <c r="W73" s="29">
        <v>49.4</v>
      </c>
      <c r="X73" s="29">
        <v>50</v>
      </c>
      <c r="Y73" s="29">
        <v>50.6</v>
      </c>
      <c r="Z73" s="29">
        <v>51.1</v>
      </c>
      <c r="AA73" s="29">
        <v>51.7</v>
      </c>
    </row>
    <row r="74" spans="2:27" ht="15.75" customHeight="1" x14ac:dyDescent="0.25">
      <c r="B74" s="36" t="s">
        <v>213</v>
      </c>
      <c r="C74" s="28">
        <v>42</v>
      </c>
      <c r="D74" s="29">
        <v>49.1</v>
      </c>
      <c r="E74" s="29">
        <v>45.6</v>
      </c>
      <c r="F74" s="29">
        <v>46.3</v>
      </c>
      <c r="G74" s="29">
        <v>47.2</v>
      </c>
      <c r="H74" s="29">
        <v>48.3</v>
      </c>
      <c r="I74" s="29">
        <v>46.5</v>
      </c>
      <c r="J74" s="29">
        <v>47.6</v>
      </c>
      <c r="K74" s="29">
        <v>48.8</v>
      </c>
      <c r="L74" s="29">
        <v>50</v>
      </c>
      <c r="M74" s="29">
        <v>50.7</v>
      </c>
      <c r="N74" s="29">
        <v>51.4</v>
      </c>
      <c r="O74" s="29">
        <v>52.2</v>
      </c>
      <c r="P74" s="29">
        <v>53</v>
      </c>
      <c r="Q74" s="29">
        <v>53.7</v>
      </c>
      <c r="R74" s="29">
        <v>54.6</v>
      </c>
      <c r="S74" s="29">
        <v>55.4</v>
      </c>
      <c r="T74" s="29">
        <v>56.2</v>
      </c>
      <c r="U74" s="29">
        <v>56.7</v>
      </c>
      <c r="V74" s="29">
        <v>57.2</v>
      </c>
      <c r="W74" s="29">
        <v>57.7</v>
      </c>
      <c r="X74" s="29">
        <v>58.2</v>
      </c>
      <c r="Y74" s="29">
        <v>58.7</v>
      </c>
      <c r="Z74" s="29">
        <v>59.2</v>
      </c>
      <c r="AA74" s="29">
        <v>59.7</v>
      </c>
    </row>
    <row r="75" spans="2:27" ht="15.75" customHeight="1" x14ac:dyDescent="0.25">
      <c r="B75" s="36" t="s">
        <v>25</v>
      </c>
      <c r="C75" s="28" t="s">
        <v>211</v>
      </c>
      <c r="D75" s="29" t="s">
        <v>211</v>
      </c>
      <c r="E75" s="29" t="s">
        <v>211</v>
      </c>
      <c r="F75" s="29" t="s">
        <v>211</v>
      </c>
      <c r="G75" s="29" t="s">
        <v>211</v>
      </c>
      <c r="H75" s="29" t="s">
        <v>211</v>
      </c>
      <c r="I75" s="29" t="s">
        <v>211</v>
      </c>
      <c r="J75" s="29" t="s">
        <v>211</v>
      </c>
      <c r="K75" s="29" t="s">
        <v>211</v>
      </c>
      <c r="L75" s="29" t="s">
        <v>211</v>
      </c>
      <c r="M75" s="29" t="s">
        <v>211</v>
      </c>
      <c r="N75" s="29" t="s">
        <v>211</v>
      </c>
      <c r="O75" s="29" t="s">
        <v>211</v>
      </c>
      <c r="P75" s="29" t="s">
        <v>211</v>
      </c>
      <c r="Q75" s="29" t="s">
        <v>211</v>
      </c>
      <c r="R75" s="29" t="s">
        <v>211</v>
      </c>
      <c r="S75" s="29" t="s">
        <v>211</v>
      </c>
      <c r="T75" s="29" t="s">
        <v>211</v>
      </c>
      <c r="U75" s="29" t="s">
        <v>211</v>
      </c>
      <c r="V75" s="29" t="s">
        <v>211</v>
      </c>
      <c r="W75" s="29" t="s">
        <v>211</v>
      </c>
      <c r="X75" s="29" t="s">
        <v>211</v>
      </c>
      <c r="Y75" s="29" t="s">
        <v>211</v>
      </c>
      <c r="Z75" s="29" t="s">
        <v>211</v>
      </c>
      <c r="AA75" s="29" t="s">
        <v>211</v>
      </c>
    </row>
    <row r="76" spans="2:27" ht="15.75" customHeight="1" x14ac:dyDescent="0.25">
      <c r="B76" s="36" t="s">
        <v>212</v>
      </c>
      <c r="C76" s="28">
        <v>30</v>
      </c>
      <c r="D76" s="29">
        <v>30.2</v>
      </c>
      <c r="E76" s="29">
        <v>30.5</v>
      </c>
      <c r="F76" s="29">
        <v>30.8</v>
      </c>
      <c r="G76" s="29">
        <v>31.2</v>
      </c>
      <c r="H76" s="29">
        <v>31.2</v>
      </c>
      <c r="I76" s="29">
        <v>34.799999999999997</v>
      </c>
      <c r="J76" s="29">
        <v>38.299999999999997</v>
      </c>
      <c r="K76" s="29">
        <v>41.6</v>
      </c>
      <c r="L76" s="29">
        <v>41.7</v>
      </c>
      <c r="M76" s="29">
        <v>42.3</v>
      </c>
      <c r="N76" s="29">
        <v>42.9</v>
      </c>
      <c r="O76" s="29">
        <v>43.7</v>
      </c>
      <c r="P76" s="29">
        <v>45.1</v>
      </c>
      <c r="Q76" s="29">
        <v>46.1</v>
      </c>
      <c r="R76" s="29">
        <v>46.8</v>
      </c>
      <c r="S76" s="29">
        <v>47.6</v>
      </c>
      <c r="T76" s="29">
        <v>48.2</v>
      </c>
      <c r="U76" s="29">
        <v>48.5</v>
      </c>
      <c r="V76" s="29">
        <v>48.8</v>
      </c>
      <c r="W76" s="29">
        <v>49.1</v>
      </c>
      <c r="X76" s="29">
        <v>49.3</v>
      </c>
      <c r="Y76" s="29">
        <v>49.6</v>
      </c>
      <c r="Z76" s="29">
        <v>49.9</v>
      </c>
      <c r="AA76" s="29">
        <v>50.2</v>
      </c>
    </row>
    <row r="77" spans="2:27" ht="15.75" customHeight="1" x14ac:dyDescent="0.25">
      <c r="B77" s="36" t="s">
        <v>212</v>
      </c>
      <c r="C77" s="28">
        <v>26.9</v>
      </c>
      <c r="D77" s="29">
        <v>27.3</v>
      </c>
      <c r="E77" s="29">
        <v>30.3</v>
      </c>
      <c r="F77" s="29">
        <v>32.299999999999997</v>
      </c>
      <c r="G77" s="29">
        <v>33.799999999999997</v>
      </c>
      <c r="H77" s="29">
        <v>35.1</v>
      </c>
      <c r="I77" s="29">
        <v>36.299999999999997</v>
      </c>
      <c r="J77" s="29">
        <v>36.5</v>
      </c>
      <c r="K77" s="29">
        <v>36.700000000000003</v>
      </c>
      <c r="L77" s="29">
        <v>36.9</v>
      </c>
      <c r="M77" s="29">
        <v>37.700000000000003</v>
      </c>
      <c r="N77" s="29">
        <v>38.5</v>
      </c>
      <c r="O77" s="29">
        <v>39.4</v>
      </c>
      <c r="P77" s="29">
        <v>40.299999999999997</v>
      </c>
      <c r="Q77" s="29">
        <v>41.2</v>
      </c>
      <c r="R77" s="29">
        <v>42.2</v>
      </c>
      <c r="S77" s="29">
        <v>43.2</v>
      </c>
      <c r="T77" s="29">
        <v>43.9</v>
      </c>
      <c r="U77" s="29">
        <v>44.3</v>
      </c>
      <c r="V77" s="29">
        <v>44.6</v>
      </c>
      <c r="W77" s="29">
        <v>44.9</v>
      </c>
      <c r="X77" s="29">
        <v>45.2</v>
      </c>
      <c r="Y77" s="29">
        <v>45.6</v>
      </c>
      <c r="Z77" s="29">
        <v>45.9</v>
      </c>
      <c r="AA77" s="29">
        <v>46.2</v>
      </c>
    </row>
    <row r="78" spans="2:27" ht="15.75" customHeight="1" x14ac:dyDescent="0.25">
      <c r="B78" s="36" t="s">
        <v>213</v>
      </c>
      <c r="C78" s="28">
        <v>32.1</v>
      </c>
      <c r="D78" s="29">
        <v>33.6</v>
      </c>
      <c r="E78" s="29">
        <v>34.6</v>
      </c>
      <c r="F78" s="29">
        <v>35.299999999999997</v>
      </c>
      <c r="G78" s="29">
        <v>36.1</v>
      </c>
      <c r="H78" s="29">
        <v>36.5</v>
      </c>
      <c r="I78" s="29">
        <v>36.4</v>
      </c>
      <c r="J78" s="29">
        <v>36.200000000000003</v>
      </c>
      <c r="K78" s="29">
        <v>36.1</v>
      </c>
      <c r="L78" s="29">
        <v>35.9</v>
      </c>
      <c r="M78" s="29">
        <v>36.5</v>
      </c>
      <c r="N78" s="29">
        <v>37.1</v>
      </c>
      <c r="O78" s="29">
        <v>37.799999999999997</v>
      </c>
      <c r="P78" s="29">
        <v>38.5</v>
      </c>
      <c r="Q78" s="29">
        <v>39.200000000000003</v>
      </c>
      <c r="R78" s="29">
        <v>39.9</v>
      </c>
      <c r="S78" s="29">
        <v>40.700000000000003</v>
      </c>
      <c r="T78" s="29">
        <v>41.3</v>
      </c>
      <c r="U78" s="29">
        <v>41.6</v>
      </c>
      <c r="V78" s="29">
        <v>42</v>
      </c>
      <c r="W78" s="29">
        <v>42.3</v>
      </c>
      <c r="X78" s="29">
        <v>42.7</v>
      </c>
      <c r="Y78" s="29">
        <v>43</v>
      </c>
      <c r="Z78" s="29">
        <v>43.4</v>
      </c>
      <c r="AA78" s="29">
        <v>43.7</v>
      </c>
    </row>
    <row r="79" spans="2:27" ht="15.75" customHeight="1" x14ac:dyDescent="0.25">
      <c r="B79" s="36" t="s">
        <v>213</v>
      </c>
      <c r="C79" s="28">
        <v>45.8</v>
      </c>
      <c r="D79" s="29">
        <v>46.1</v>
      </c>
      <c r="E79" s="29">
        <v>46.4</v>
      </c>
      <c r="F79" s="29">
        <v>46.8</v>
      </c>
      <c r="G79" s="29">
        <v>47.1</v>
      </c>
      <c r="H79" s="29">
        <v>47</v>
      </c>
      <c r="I79" s="29">
        <v>46.9</v>
      </c>
      <c r="J79" s="29">
        <v>46.8</v>
      </c>
      <c r="K79" s="29">
        <v>46.7</v>
      </c>
      <c r="L79" s="29">
        <v>46.7</v>
      </c>
      <c r="M79" s="29">
        <v>47.4</v>
      </c>
      <c r="N79" s="29">
        <v>48.1</v>
      </c>
      <c r="O79" s="29">
        <v>49</v>
      </c>
      <c r="P79" s="29">
        <v>49.9</v>
      </c>
      <c r="Q79" s="29">
        <v>50.7</v>
      </c>
      <c r="R79" s="29">
        <v>51.6</v>
      </c>
      <c r="S79" s="29">
        <v>52.6</v>
      </c>
      <c r="T79" s="29">
        <v>53.3</v>
      </c>
      <c r="U79" s="29">
        <v>53.7</v>
      </c>
      <c r="V79" s="29">
        <v>54.1</v>
      </c>
      <c r="W79" s="29">
        <v>54.5</v>
      </c>
      <c r="X79" s="29">
        <v>54.9</v>
      </c>
      <c r="Y79" s="29">
        <v>55.3</v>
      </c>
      <c r="Z79" s="29">
        <v>55.7</v>
      </c>
      <c r="AA79" s="29">
        <v>56.1</v>
      </c>
    </row>
    <row r="80" spans="2:27" ht="15.75" customHeight="1" x14ac:dyDescent="0.25">
      <c r="B80" s="36" t="s">
        <v>26</v>
      </c>
      <c r="C80" s="28" t="s">
        <v>211</v>
      </c>
      <c r="D80" s="29" t="s">
        <v>211</v>
      </c>
      <c r="E80" s="29" t="s">
        <v>211</v>
      </c>
      <c r="F80" s="29" t="s">
        <v>211</v>
      </c>
      <c r="G80" s="29" t="s">
        <v>211</v>
      </c>
      <c r="H80" s="29" t="s">
        <v>211</v>
      </c>
      <c r="I80" s="29" t="s">
        <v>211</v>
      </c>
      <c r="J80" s="29" t="s">
        <v>211</v>
      </c>
      <c r="K80" s="29" t="s">
        <v>211</v>
      </c>
      <c r="L80" s="29" t="s">
        <v>211</v>
      </c>
      <c r="M80" s="29" t="s">
        <v>211</v>
      </c>
      <c r="N80" s="29" t="s">
        <v>211</v>
      </c>
      <c r="O80" s="29" t="s">
        <v>211</v>
      </c>
      <c r="P80" s="29" t="s">
        <v>211</v>
      </c>
      <c r="Q80" s="29" t="s">
        <v>211</v>
      </c>
      <c r="R80" s="29" t="s">
        <v>211</v>
      </c>
      <c r="S80" s="29" t="s">
        <v>211</v>
      </c>
      <c r="T80" s="29" t="s">
        <v>211</v>
      </c>
      <c r="U80" s="29" t="s">
        <v>211</v>
      </c>
      <c r="V80" s="29" t="s">
        <v>211</v>
      </c>
      <c r="W80" s="29" t="s">
        <v>211</v>
      </c>
      <c r="X80" s="29" t="s">
        <v>211</v>
      </c>
      <c r="Y80" s="29" t="s">
        <v>211</v>
      </c>
      <c r="Z80" s="29" t="s">
        <v>211</v>
      </c>
      <c r="AA80" s="29" t="s">
        <v>211</v>
      </c>
    </row>
    <row r="81" spans="2:27" ht="15.75" customHeight="1" x14ac:dyDescent="0.25">
      <c r="B81" s="36" t="s">
        <v>231</v>
      </c>
      <c r="C81" s="28">
        <v>29.8</v>
      </c>
      <c r="D81" s="29">
        <v>31.9</v>
      </c>
      <c r="E81" s="29">
        <v>34.6</v>
      </c>
      <c r="F81" s="29">
        <v>36.700000000000003</v>
      </c>
      <c r="G81" s="29">
        <v>36.4</v>
      </c>
      <c r="H81" s="29">
        <v>37.299999999999997</v>
      </c>
      <c r="I81" s="29">
        <v>37.799999999999997</v>
      </c>
      <c r="J81" s="29">
        <v>37.9</v>
      </c>
      <c r="K81" s="29">
        <v>37.9</v>
      </c>
      <c r="L81" s="29">
        <v>38</v>
      </c>
      <c r="M81" s="29">
        <v>38.6</v>
      </c>
      <c r="N81" s="29">
        <v>39.299999999999997</v>
      </c>
      <c r="O81" s="29">
        <v>40.1</v>
      </c>
      <c r="P81" s="29">
        <v>40.9</v>
      </c>
      <c r="Q81" s="29">
        <v>41.7</v>
      </c>
      <c r="R81" s="29">
        <v>42.5</v>
      </c>
      <c r="S81" s="29">
        <v>43.4</v>
      </c>
      <c r="T81" s="29">
        <v>44</v>
      </c>
      <c r="U81" s="29">
        <v>44.3</v>
      </c>
      <c r="V81" s="29">
        <v>44.6</v>
      </c>
      <c r="W81" s="29">
        <v>44.9</v>
      </c>
      <c r="X81" s="29">
        <v>45.2</v>
      </c>
      <c r="Y81" s="29">
        <v>45.5</v>
      </c>
      <c r="Z81" s="29">
        <v>45.9</v>
      </c>
      <c r="AA81" s="29">
        <v>46.2</v>
      </c>
    </row>
    <row r="82" spans="2:27" ht="15.75" customHeight="1" x14ac:dyDescent="0.25">
      <c r="B82" s="36" t="s">
        <v>231</v>
      </c>
      <c r="C82" s="28">
        <v>25.6</v>
      </c>
      <c r="D82" s="29">
        <v>26.7</v>
      </c>
      <c r="E82" s="29">
        <v>28.4</v>
      </c>
      <c r="F82" s="29">
        <v>30.5</v>
      </c>
      <c r="G82" s="29">
        <v>31.5</v>
      </c>
      <c r="H82" s="29">
        <v>32.200000000000003</v>
      </c>
      <c r="I82" s="29">
        <v>33</v>
      </c>
      <c r="J82" s="29">
        <v>33.1</v>
      </c>
      <c r="K82" s="29">
        <v>33.200000000000003</v>
      </c>
      <c r="L82" s="29">
        <v>33.299999999999997</v>
      </c>
      <c r="M82" s="29">
        <v>33.9</v>
      </c>
      <c r="N82" s="29">
        <v>34.4</v>
      </c>
      <c r="O82" s="29">
        <v>35.1</v>
      </c>
      <c r="P82" s="29">
        <v>35.799999999999997</v>
      </c>
      <c r="Q82" s="29">
        <v>36.5</v>
      </c>
      <c r="R82" s="29">
        <v>37.299999999999997</v>
      </c>
      <c r="S82" s="29">
        <v>38</v>
      </c>
      <c r="T82" s="29">
        <v>38.5</v>
      </c>
      <c r="U82" s="29">
        <v>38.799999999999997</v>
      </c>
      <c r="V82" s="29">
        <v>39</v>
      </c>
      <c r="W82" s="29">
        <v>39.200000000000003</v>
      </c>
      <c r="X82" s="29">
        <v>39.5</v>
      </c>
      <c r="Y82" s="29">
        <v>39.700000000000003</v>
      </c>
      <c r="Z82" s="29">
        <v>39.9</v>
      </c>
      <c r="AA82" s="29">
        <v>40.200000000000003</v>
      </c>
    </row>
    <row r="83" spans="2:27" ht="15.75" customHeight="1" x14ac:dyDescent="0.25">
      <c r="B83" s="36" t="s">
        <v>232</v>
      </c>
      <c r="C83" s="28">
        <v>45.2</v>
      </c>
      <c r="D83" s="29">
        <v>46</v>
      </c>
      <c r="E83" s="29">
        <v>46.8</v>
      </c>
      <c r="F83" s="29">
        <v>38.5</v>
      </c>
      <c r="G83" s="29">
        <v>39.299999999999997</v>
      </c>
      <c r="H83" s="29">
        <v>39.6</v>
      </c>
      <c r="I83" s="29">
        <v>39.9</v>
      </c>
      <c r="J83" s="29">
        <v>40.200000000000003</v>
      </c>
      <c r="K83" s="29">
        <v>40.6</v>
      </c>
      <c r="L83" s="29">
        <v>41</v>
      </c>
      <c r="M83" s="29">
        <v>42.3</v>
      </c>
      <c r="N83" s="29">
        <v>43.8</v>
      </c>
      <c r="O83" s="29">
        <v>45.3</v>
      </c>
      <c r="P83" s="29">
        <v>46.9</v>
      </c>
      <c r="Q83" s="29">
        <v>48.4</v>
      </c>
      <c r="R83" s="29">
        <v>50.1</v>
      </c>
      <c r="S83" s="29">
        <v>51.7</v>
      </c>
      <c r="T83" s="29">
        <v>53.1</v>
      </c>
      <c r="U83" s="29">
        <v>53.7</v>
      </c>
      <c r="V83" s="29">
        <v>54.3</v>
      </c>
      <c r="W83" s="29">
        <v>54.8</v>
      </c>
      <c r="X83" s="29">
        <v>55.4</v>
      </c>
      <c r="Y83" s="29">
        <v>55.9</v>
      </c>
      <c r="Z83" s="29">
        <v>56.5</v>
      </c>
      <c r="AA83" s="29">
        <v>57.1</v>
      </c>
    </row>
    <row r="84" spans="2:27" ht="15.75" customHeight="1" x14ac:dyDescent="0.25">
      <c r="B84" s="36" t="s">
        <v>232</v>
      </c>
      <c r="C84" s="28">
        <v>30.8</v>
      </c>
      <c r="D84" s="29">
        <v>31.6</v>
      </c>
      <c r="E84" s="29">
        <v>32.4</v>
      </c>
      <c r="F84" s="29">
        <v>42.7</v>
      </c>
      <c r="G84" s="29">
        <v>43.5</v>
      </c>
      <c r="H84" s="29">
        <v>44</v>
      </c>
      <c r="I84" s="29">
        <v>44.5</v>
      </c>
      <c r="J84" s="29">
        <v>45</v>
      </c>
      <c r="K84" s="29">
        <v>45.6</v>
      </c>
      <c r="L84" s="29">
        <v>46.2</v>
      </c>
      <c r="M84" s="29">
        <v>47.5</v>
      </c>
      <c r="N84" s="29">
        <v>48.8</v>
      </c>
      <c r="O84" s="29">
        <v>50.2</v>
      </c>
      <c r="P84" s="29">
        <v>51.6</v>
      </c>
      <c r="Q84" s="29">
        <v>53.1</v>
      </c>
      <c r="R84" s="29">
        <v>54.5</v>
      </c>
      <c r="S84" s="29">
        <v>56</v>
      </c>
      <c r="T84" s="29">
        <v>57.3</v>
      </c>
      <c r="U84" s="29">
        <v>57.7</v>
      </c>
      <c r="V84" s="29">
        <v>58.1</v>
      </c>
      <c r="W84" s="29">
        <v>58.5</v>
      </c>
      <c r="X84" s="29">
        <v>58.9</v>
      </c>
      <c r="Y84" s="29">
        <v>59.3</v>
      </c>
      <c r="Z84" s="29">
        <v>59.7</v>
      </c>
      <c r="AA84" s="29">
        <v>60.1</v>
      </c>
    </row>
    <row r="85" spans="2:27" ht="15.75" customHeight="1" x14ac:dyDescent="0.25">
      <c r="B85" s="36" t="s">
        <v>27</v>
      </c>
      <c r="C85" s="28" t="s">
        <v>211</v>
      </c>
      <c r="D85" s="29" t="s">
        <v>211</v>
      </c>
      <c r="E85" s="29" t="s">
        <v>211</v>
      </c>
      <c r="F85" s="29" t="s">
        <v>211</v>
      </c>
      <c r="G85" s="29" t="s">
        <v>211</v>
      </c>
      <c r="H85" s="29" t="s">
        <v>211</v>
      </c>
      <c r="I85" s="29" t="s">
        <v>211</v>
      </c>
      <c r="J85" s="29" t="s">
        <v>211</v>
      </c>
      <c r="K85" s="29" t="s">
        <v>211</v>
      </c>
      <c r="L85" s="29" t="s">
        <v>211</v>
      </c>
      <c r="M85" s="29" t="s">
        <v>211</v>
      </c>
      <c r="N85" s="29" t="s">
        <v>211</v>
      </c>
      <c r="O85" s="29" t="s">
        <v>211</v>
      </c>
      <c r="P85" s="29" t="s">
        <v>211</v>
      </c>
      <c r="Q85" s="29" t="s">
        <v>211</v>
      </c>
      <c r="R85" s="29" t="s">
        <v>211</v>
      </c>
      <c r="S85" s="29" t="s">
        <v>211</v>
      </c>
      <c r="T85" s="29" t="s">
        <v>211</v>
      </c>
      <c r="U85" s="29" t="s">
        <v>211</v>
      </c>
      <c r="V85" s="29" t="s">
        <v>211</v>
      </c>
      <c r="W85" s="29" t="s">
        <v>211</v>
      </c>
      <c r="X85" s="29" t="s">
        <v>211</v>
      </c>
      <c r="Y85" s="29" t="s">
        <v>211</v>
      </c>
      <c r="Z85" s="29" t="s">
        <v>211</v>
      </c>
      <c r="AA85" s="29" t="s">
        <v>211</v>
      </c>
    </row>
    <row r="86" spans="2:27" ht="15.75" customHeight="1" x14ac:dyDescent="0.25">
      <c r="B86" s="36" t="s">
        <v>212</v>
      </c>
      <c r="C86" s="28">
        <v>28.2</v>
      </c>
      <c r="D86" s="29">
        <v>30.4</v>
      </c>
      <c r="E86" s="29">
        <v>32.200000000000003</v>
      </c>
      <c r="F86" s="29">
        <v>33.6</v>
      </c>
      <c r="G86" s="29">
        <v>35</v>
      </c>
      <c r="H86" s="29">
        <v>36.799999999999997</v>
      </c>
      <c r="I86" s="29">
        <v>38.299999999999997</v>
      </c>
      <c r="J86" s="29">
        <v>39.799999999999997</v>
      </c>
      <c r="K86" s="29">
        <v>41.3</v>
      </c>
      <c r="L86" s="29">
        <v>42.9</v>
      </c>
      <c r="M86" s="29">
        <v>44.3</v>
      </c>
      <c r="N86" s="29">
        <v>45.7</v>
      </c>
      <c r="O86" s="29">
        <v>47.3</v>
      </c>
      <c r="P86" s="29">
        <v>48.9</v>
      </c>
      <c r="Q86" s="29">
        <v>50.5</v>
      </c>
      <c r="R86" s="29">
        <v>52.1</v>
      </c>
      <c r="S86" s="29">
        <v>53.7</v>
      </c>
      <c r="T86" s="29">
        <v>55.1</v>
      </c>
      <c r="U86" s="29">
        <v>55.5</v>
      </c>
      <c r="V86" s="29">
        <v>55.9</v>
      </c>
      <c r="W86" s="29">
        <v>56.4</v>
      </c>
      <c r="X86" s="29">
        <v>56.8</v>
      </c>
      <c r="Y86" s="29">
        <v>57.2</v>
      </c>
      <c r="Z86" s="29">
        <v>57.6</v>
      </c>
      <c r="AA86" s="29">
        <v>58.1</v>
      </c>
    </row>
    <row r="87" spans="2:27" ht="15.75" customHeight="1" x14ac:dyDescent="0.25">
      <c r="B87" s="36" t="s">
        <v>212</v>
      </c>
      <c r="C87" s="28">
        <v>26.9</v>
      </c>
      <c r="D87" s="29">
        <v>27.3</v>
      </c>
      <c r="E87" s="29">
        <v>27.9</v>
      </c>
      <c r="F87" s="29">
        <v>28.5</v>
      </c>
      <c r="G87" s="29">
        <v>29.1</v>
      </c>
      <c r="H87" s="29">
        <v>30.4</v>
      </c>
      <c r="I87" s="29">
        <v>31.7</v>
      </c>
      <c r="J87" s="29">
        <v>33.1</v>
      </c>
      <c r="K87" s="29">
        <v>34.5</v>
      </c>
      <c r="L87" s="29">
        <v>36</v>
      </c>
      <c r="M87" s="29">
        <v>37.299999999999997</v>
      </c>
      <c r="N87" s="29">
        <v>38.700000000000003</v>
      </c>
      <c r="O87" s="29">
        <v>40.200000000000003</v>
      </c>
      <c r="P87" s="29">
        <v>42.4</v>
      </c>
      <c r="Q87" s="29">
        <v>44.1</v>
      </c>
      <c r="R87" s="29">
        <v>45.7</v>
      </c>
      <c r="S87" s="29">
        <v>47.2</v>
      </c>
      <c r="T87" s="29">
        <v>48.5</v>
      </c>
      <c r="U87" s="29">
        <v>48.9</v>
      </c>
      <c r="V87" s="29">
        <v>49.3</v>
      </c>
      <c r="W87" s="29">
        <v>49.6</v>
      </c>
      <c r="X87" s="29">
        <v>50</v>
      </c>
      <c r="Y87" s="29">
        <v>50.4</v>
      </c>
      <c r="Z87" s="29">
        <v>50.8</v>
      </c>
      <c r="AA87" s="29">
        <v>51.2</v>
      </c>
    </row>
    <row r="88" spans="2:27" ht="15.75" customHeight="1" x14ac:dyDescent="0.25">
      <c r="B88" s="36" t="s">
        <v>213</v>
      </c>
      <c r="C88" s="28">
        <v>31.7</v>
      </c>
      <c r="D88" s="29">
        <v>32.200000000000003</v>
      </c>
      <c r="E88" s="29">
        <v>17.2</v>
      </c>
      <c r="F88" s="29">
        <v>18.899999999999999</v>
      </c>
      <c r="G88" s="29">
        <v>20.3</v>
      </c>
      <c r="H88" s="29">
        <v>22.5</v>
      </c>
      <c r="I88" s="29">
        <v>24.2</v>
      </c>
      <c r="J88" s="29">
        <v>26.3</v>
      </c>
      <c r="K88" s="29">
        <v>27.9</v>
      </c>
      <c r="L88" s="29">
        <v>29.5</v>
      </c>
      <c r="M88" s="29">
        <v>30.9</v>
      </c>
      <c r="N88" s="29">
        <v>32.299999999999997</v>
      </c>
      <c r="O88" s="29">
        <v>33.9</v>
      </c>
      <c r="P88" s="29">
        <v>35.5</v>
      </c>
      <c r="Q88" s="29">
        <v>37.1</v>
      </c>
      <c r="R88" s="29">
        <v>38.700000000000003</v>
      </c>
      <c r="S88" s="29">
        <v>40.4</v>
      </c>
      <c r="T88" s="29">
        <v>41.8</v>
      </c>
      <c r="U88" s="29">
        <v>42.2</v>
      </c>
      <c r="V88" s="29">
        <v>42.7</v>
      </c>
      <c r="W88" s="29">
        <v>43.2</v>
      </c>
      <c r="X88" s="29">
        <v>43.7</v>
      </c>
      <c r="Y88" s="29">
        <v>44.1</v>
      </c>
      <c r="Z88" s="29">
        <v>44.6</v>
      </c>
      <c r="AA88" s="29">
        <v>45.1</v>
      </c>
    </row>
    <row r="89" spans="2:27" ht="15.75" customHeight="1" x14ac:dyDescent="0.25">
      <c r="B89" s="36" t="s">
        <v>28</v>
      </c>
      <c r="C89" s="28" t="s">
        <v>211</v>
      </c>
      <c r="D89" s="29" t="s">
        <v>211</v>
      </c>
      <c r="E89" s="29" t="s">
        <v>211</v>
      </c>
      <c r="F89" s="29" t="s">
        <v>211</v>
      </c>
      <c r="G89" s="29" t="s">
        <v>211</v>
      </c>
      <c r="H89" s="29" t="s">
        <v>211</v>
      </c>
      <c r="I89" s="29" t="s">
        <v>211</v>
      </c>
      <c r="J89" s="29" t="s">
        <v>211</v>
      </c>
      <c r="K89" s="29" t="s">
        <v>211</v>
      </c>
      <c r="L89" s="29" t="s">
        <v>211</v>
      </c>
      <c r="M89" s="29" t="s">
        <v>211</v>
      </c>
      <c r="N89" s="29" t="s">
        <v>211</v>
      </c>
      <c r="O89" s="29" t="s">
        <v>211</v>
      </c>
      <c r="P89" s="29" t="s">
        <v>211</v>
      </c>
      <c r="Q89" s="29" t="s">
        <v>211</v>
      </c>
      <c r="R89" s="29" t="s">
        <v>211</v>
      </c>
      <c r="S89" s="29" t="s">
        <v>211</v>
      </c>
      <c r="T89" s="29" t="s">
        <v>211</v>
      </c>
      <c r="U89" s="29" t="s">
        <v>211</v>
      </c>
      <c r="V89" s="29" t="s">
        <v>211</v>
      </c>
      <c r="W89" s="29" t="s">
        <v>211</v>
      </c>
      <c r="X89" s="29" t="s">
        <v>211</v>
      </c>
      <c r="Y89" s="29" t="s">
        <v>211</v>
      </c>
      <c r="Z89" s="29" t="s">
        <v>211</v>
      </c>
      <c r="AA89" s="29" t="s">
        <v>211</v>
      </c>
    </row>
    <row r="90" spans="2:27" ht="15.75" customHeight="1" x14ac:dyDescent="0.25">
      <c r="B90" s="36" t="s">
        <v>233</v>
      </c>
      <c r="C90" s="28">
        <v>38.799999999999997</v>
      </c>
      <c r="D90" s="29">
        <v>39.299999999999997</v>
      </c>
      <c r="E90" s="29">
        <v>39.9</v>
      </c>
      <c r="F90" s="29">
        <v>25.9</v>
      </c>
      <c r="G90" s="29">
        <v>24.2</v>
      </c>
      <c r="H90" s="29">
        <v>25.6</v>
      </c>
      <c r="I90" s="29">
        <v>27.1</v>
      </c>
      <c r="J90" s="29">
        <v>28.6</v>
      </c>
      <c r="K90" s="29">
        <v>30.2</v>
      </c>
      <c r="L90" s="29">
        <v>31.8</v>
      </c>
      <c r="M90" s="29">
        <v>33</v>
      </c>
      <c r="N90" s="29">
        <v>34.299999999999997</v>
      </c>
      <c r="O90" s="29">
        <v>36</v>
      </c>
      <c r="P90" s="29">
        <v>37.700000000000003</v>
      </c>
      <c r="Q90" s="29">
        <v>39.299999999999997</v>
      </c>
      <c r="R90" s="29">
        <v>41.1</v>
      </c>
      <c r="S90" s="29">
        <v>42.8</v>
      </c>
      <c r="T90" s="29">
        <v>44</v>
      </c>
      <c r="U90" s="29">
        <v>44.6</v>
      </c>
      <c r="V90" s="29">
        <v>45.1</v>
      </c>
      <c r="W90" s="29">
        <v>45.7</v>
      </c>
      <c r="X90" s="29">
        <v>46.2</v>
      </c>
      <c r="Y90" s="29">
        <v>46.7</v>
      </c>
      <c r="Z90" s="29">
        <v>47.3</v>
      </c>
      <c r="AA90" s="29">
        <v>47.8</v>
      </c>
    </row>
    <row r="91" spans="2:27" ht="15.75" customHeight="1" x14ac:dyDescent="0.25">
      <c r="B91" s="36" t="s">
        <v>233</v>
      </c>
      <c r="C91" s="28">
        <v>43.6</v>
      </c>
      <c r="D91" s="29">
        <v>45.3</v>
      </c>
      <c r="E91" s="29">
        <v>46.6</v>
      </c>
      <c r="F91" s="29">
        <v>47.9</v>
      </c>
      <c r="G91" s="29">
        <v>48.4</v>
      </c>
      <c r="H91" s="29">
        <v>49.8</v>
      </c>
      <c r="I91" s="29">
        <v>50.9</v>
      </c>
      <c r="J91" s="29">
        <v>52.1</v>
      </c>
      <c r="K91" s="29">
        <v>53.2</v>
      </c>
      <c r="L91" s="29">
        <v>54.4</v>
      </c>
      <c r="M91" s="29">
        <v>55.1</v>
      </c>
      <c r="N91" s="29">
        <v>55.7</v>
      </c>
      <c r="O91" s="29">
        <v>56.5</v>
      </c>
      <c r="P91" s="29">
        <v>57.2</v>
      </c>
      <c r="Q91" s="29">
        <v>57.9</v>
      </c>
      <c r="R91" s="29">
        <v>58.7</v>
      </c>
      <c r="S91" s="29">
        <v>59.5</v>
      </c>
      <c r="T91" s="29">
        <v>60.2</v>
      </c>
      <c r="U91" s="29">
        <v>60.7</v>
      </c>
      <c r="V91" s="29">
        <v>61.2</v>
      </c>
      <c r="W91" s="29">
        <v>61.7</v>
      </c>
      <c r="X91" s="29">
        <v>62.2</v>
      </c>
      <c r="Y91" s="29">
        <v>62.7</v>
      </c>
      <c r="Z91" s="29">
        <v>63.2</v>
      </c>
      <c r="AA91" s="29">
        <v>63.7</v>
      </c>
    </row>
    <row r="92" spans="2:27" ht="15.75" customHeight="1" x14ac:dyDescent="0.25">
      <c r="B92" s="36" t="s">
        <v>233</v>
      </c>
      <c r="C92" s="28">
        <v>38.200000000000003</v>
      </c>
      <c r="D92" s="29">
        <v>38.1</v>
      </c>
      <c r="E92" s="29">
        <v>39.200000000000003</v>
      </c>
      <c r="F92" s="29">
        <v>40.1</v>
      </c>
      <c r="G92" s="29">
        <v>41</v>
      </c>
      <c r="H92" s="29">
        <v>42.7</v>
      </c>
      <c r="I92" s="29">
        <v>43.7</v>
      </c>
      <c r="J92" s="29">
        <v>44.7</v>
      </c>
      <c r="K92" s="29">
        <v>45.7</v>
      </c>
      <c r="L92" s="29">
        <v>46.8</v>
      </c>
      <c r="M92" s="29">
        <v>47.4</v>
      </c>
      <c r="N92" s="29">
        <v>48</v>
      </c>
      <c r="O92" s="29">
        <v>48.6</v>
      </c>
      <c r="P92" s="29">
        <v>49.2</v>
      </c>
      <c r="Q92" s="29">
        <v>49.9</v>
      </c>
      <c r="R92" s="29">
        <v>50.5</v>
      </c>
      <c r="S92" s="29">
        <v>51.2</v>
      </c>
      <c r="T92" s="29">
        <v>51.9</v>
      </c>
      <c r="U92" s="29">
        <v>52.3</v>
      </c>
      <c r="V92" s="29">
        <v>52.8</v>
      </c>
      <c r="W92" s="29">
        <v>53.2</v>
      </c>
      <c r="X92" s="29">
        <v>53.7</v>
      </c>
      <c r="Y92" s="29">
        <v>54.2</v>
      </c>
      <c r="Z92" s="29">
        <v>54.6</v>
      </c>
      <c r="AA92" s="29">
        <v>55.1</v>
      </c>
    </row>
    <row r="93" spans="2:27" ht="15.75" customHeight="1" x14ac:dyDescent="0.25">
      <c r="B93" s="36" t="s">
        <v>29</v>
      </c>
      <c r="C93" s="28" t="s">
        <v>211</v>
      </c>
      <c r="D93" s="29" t="s">
        <v>211</v>
      </c>
      <c r="E93" s="29" t="s">
        <v>211</v>
      </c>
      <c r="F93" s="29" t="s">
        <v>211</v>
      </c>
      <c r="G93" s="29" t="s">
        <v>211</v>
      </c>
      <c r="H93" s="29" t="s">
        <v>211</v>
      </c>
      <c r="I93" s="29" t="s">
        <v>211</v>
      </c>
      <c r="J93" s="29" t="s">
        <v>211</v>
      </c>
      <c r="K93" s="29" t="s">
        <v>211</v>
      </c>
      <c r="L93" s="29" t="s">
        <v>211</v>
      </c>
      <c r="M93" s="29" t="s">
        <v>211</v>
      </c>
      <c r="N93" s="29" t="s">
        <v>211</v>
      </c>
      <c r="O93" s="29" t="s">
        <v>211</v>
      </c>
      <c r="P93" s="29" t="s">
        <v>211</v>
      </c>
      <c r="Q93" s="29" t="s">
        <v>211</v>
      </c>
      <c r="R93" s="29" t="s">
        <v>211</v>
      </c>
      <c r="S93" s="29" t="s">
        <v>211</v>
      </c>
      <c r="T93" s="29" t="s">
        <v>211</v>
      </c>
      <c r="U93" s="29" t="s">
        <v>211</v>
      </c>
      <c r="V93" s="29" t="s">
        <v>211</v>
      </c>
      <c r="W93" s="29" t="s">
        <v>211</v>
      </c>
      <c r="X93" s="29" t="s">
        <v>211</v>
      </c>
      <c r="Y93" s="29" t="s">
        <v>211</v>
      </c>
      <c r="Z93" s="29" t="s">
        <v>211</v>
      </c>
      <c r="AA93" s="29" t="s">
        <v>211</v>
      </c>
    </row>
    <row r="94" spans="2:27" ht="15.75" customHeight="1" x14ac:dyDescent="0.25">
      <c r="B94" s="36" t="s">
        <v>212</v>
      </c>
      <c r="C94" s="28">
        <v>22.5</v>
      </c>
      <c r="D94" s="29">
        <v>26.2</v>
      </c>
      <c r="E94" s="29">
        <v>27.8</v>
      </c>
      <c r="F94" s="29">
        <v>29.2</v>
      </c>
      <c r="G94" s="29">
        <v>29.9</v>
      </c>
      <c r="H94" s="29">
        <v>31.1</v>
      </c>
      <c r="I94" s="29">
        <v>32</v>
      </c>
      <c r="J94" s="29">
        <v>33</v>
      </c>
      <c r="K94" s="29">
        <v>34</v>
      </c>
      <c r="L94" s="29">
        <v>35</v>
      </c>
      <c r="M94" s="29">
        <v>35.700000000000003</v>
      </c>
      <c r="N94" s="29">
        <v>36.4</v>
      </c>
      <c r="O94" s="29">
        <v>37.200000000000003</v>
      </c>
      <c r="P94" s="29">
        <v>38</v>
      </c>
      <c r="Q94" s="29">
        <v>38.799999999999997</v>
      </c>
      <c r="R94" s="29">
        <v>39.6</v>
      </c>
      <c r="S94" s="29">
        <v>40.5</v>
      </c>
      <c r="T94" s="29">
        <v>41.2</v>
      </c>
      <c r="U94" s="29">
        <v>41.6</v>
      </c>
      <c r="V94" s="29">
        <v>41.9</v>
      </c>
      <c r="W94" s="29">
        <v>42.3</v>
      </c>
      <c r="X94" s="29">
        <v>42.6</v>
      </c>
      <c r="Y94" s="29">
        <v>43</v>
      </c>
      <c r="Z94" s="29">
        <v>43.3</v>
      </c>
      <c r="AA94" s="29">
        <v>43.7</v>
      </c>
    </row>
    <row r="95" spans="2:27" ht="15.75" customHeight="1" x14ac:dyDescent="0.25">
      <c r="B95" s="36" t="s">
        <v>212</v>
      </c>
      <c r="C95" s="28">
        <v>25.3</v>
      </c>
      <c r="D95" s="29">
        <v>35.5</v>
      </c>
      <c r="E95" s="29">
        <v>35.9</v>
      </c>
      <c r="F95" s="29">
        <v>36.299999999999997</v>
      </c>
      <c r="G95" s="29">
        <v>36.6</v>
      </c>
      <c r="H95" s="29">
        <v>37</v>
      </c>
      <c r="I95" s="29">
        <v>37.5</v>
      </c>
      <c r="J95" s="29">
        <v>37.9</v>
      </c>
      <c r="K95" s="29">
        <v>38.4</v>
      </c>
      <c r="L95" s="29">
        <v>38.9</v>
      </c>
      <c r="M95" s="29">
        <v>39.4</v>
      </c>
      <c r="N95" s="29">
        <v>40</v>
      </c>
      <c r="O95" s="29">
        <v>40.799999999999997</v>
      </c>
      <c r="P95" s="29">
        <v>41.7</v>
      </c>
      <c r="Q95" s="29">
        <v>42.5</v>
      </c>
      <c r="R95" s="29">
        <v>43.3</v>
      </c>
      <c r="S95" s="29">
        <v>44.2</v>
      </c>
      <c r="T95" s="29">
        <v>44.7</v>
      </c>
      <c r="U95" s="29">
        <v>44.8</v>
      </c>
      <c r="V95" s="29">
        <v>44.9</v>
      </c>
      <c r="W95" s="29">
        <v>45</v>
      </c>
      <c r="X95" s="29">
        <v>45.1</v>
      </c>
      <c r="Y95" s="29">
        <v>45.1</v>
      </c>
      <c r="Z95" s="29">
        <v>45.2</v>
      </c>
      <c r="AA95" s="29">
        <v>45.3</v>
      </c>
    </row>
    <row r="96" spans="2:27" ht="15.75" customHeight="1" x14ac:dyDescent="0.25">
      <c r="B96" s="36" t="s">
        <v>30</v>
      </c>
      <c r="C96" s="28" t="s">
        <v>211</v>
      </c>
      <c r="D96" s="29" t="s">
        <v>211</v>
      </c>
      <c r="E96" s="29" t="s">
        <v>211</v>
      </c>
      <c r="F96" s="29" t="s">
        <v>211</v>
      </c>
      <c r="G96" s="29" t="s">
        <v>211</v>
      </c>
      <c r="H96" s="29" t="s">
        <v>211</v>
      </c>
      <c r="I96" s="29" t="s">
        <v>211</v>
      </c>
      <c r="J96" s="29" t="s">
        <v>211</v>
      </c>
      <c r="K96" s="29" t="s">
        <v>211</v>
      </c>
      <c r="L96" s="29" t="s">
        <v>211</v>
      </c>
      <c r="M96" s="29" t="s">
        <v>211</v>
      </c>
      <c r="N96" s="29" t="s">
        <v>211</v>
      </c>
      <c r="O96" s="29" t="s">
        <v>211</v>
      </c>
      <c r="P96" s="29" t="s">
        <v>211</v>
      </c>
      <c r="Q96" s="29" t="s">
        <v>211</v>
      </c>
      <c r="R96" s="29" t="s">
        <v>211</v>
      </c>
      <c r="S96" s="29" t="s">
        <v>211</v>
      </c>
      <c r="T96" s="29" t="s">
        <v>211</v>
      </c>
      <c r="U96" s="29" t="s">
        <v>211</v>
      </c>
      <c r="V96" s="29" t="s">
        <v>211</v>
      </c>
      <c r="W96" s="29" t="s">
        <v>211</v>
      </c>
      <c r="X96" s="29" t="s">
        <v>211</v>
      </c>
      <c r="Y96" s="29" t="s">
        <v>211</v>
      </c>
      <c r="Z96" s="29" t="s">
        <v>211</v>
      </c>
      <c r="AA96" s="29" t="s">
        <v>211</v>
      </c>
    </row>
    <row r="97" spans="2:27" ht="15.75" customHeight="1" x14ac:dyDescent="0.25">
      <c r="B97" s="36" t="s">
        <v>231</v>
      </c>
      <c r="C97" s="28">
        <v>18.600000000000001</v>
      </c>
      <c r="D97" s="29">
        <v>20.5</v>
      </c>
      <c r="E97" s="29">
        <v>22</v>
      </c>
      <c r="F97" s="29">
        <v>21.7</v>
      </c>
      <c r="G97" s="29">
        <v>23.3</v>
      </c>
      <c r="H97" s="29">
        <v>24.4</v>
      </c>
      <c r="I97" s="29">
        <v>25.2</v>
      </c>
      <c r="J97" s="29">
        <v>26.1</v>
      </c>
      <c r="K97" s="29">
        <v>27</v>
      </c>
      <c r="L97" s="29">
        <v>28</v>
      </c>
      <c r="M97" s="29">
        <v>29.5</v>
      </c>
      <c r="N97" s="29">
        <v>31.1</v>
      </c>
      <c r="O97" s="29">
        <v>33.5</v>
      </c>
      <c r="P97" s="29">
        <v>35.9</v>
      </c>
      <c r="Q97" s="29">
        <v>38.299999999999997</v>
      </c>
      <c r="R97" s="29">
        <v>40.799999999999997</v>
      </c>
      <c r="S97" s="29">
        <v>43.3</v>
      </c>
      <c r="T97" s="29">
        <v>44.6</v>
      </c>
      <c r="U97" s="29">
        <v>45</v>
      </c>
      <c r="V97" s="29">
        <v>45.3</v>
      </c>
      <c r="W97" s="29">
        <v>45.7</v>
      </c>
      <c r="X97" s="29">
        <v>46.1</v>
      </c>
      <c r="Y97" s="29">
        <v>46.5</v>
      </c>
      <c r="Z97" s="29">
        <v>46.9</v>
      </c>
      <c r="AA97" s="29">
        <v>47.3</v>
      </c>
    </row>
    <row r="98" spans="2:27" ht="15.75" customHeight="1" x14ac:dyDescent="0.25">
      <c r="B98" s="36" t="s">
        <v>232</v>
      </c>
      <c r="C98" s="28">
        <v>27.7</v>
      </c>
      <c r="D98" s="29">
        <v>28.7</v>
      </c>
      <c r="E98" s="29">
        <v>29.8</v>
      </c>
      <c r="F98" s="29">
        <v>31</v>
      </c>
      <c r="G98" s="29">
        <v>32.299999999999997</v>
      </c>
      <c r="H98" s="29">
        <v>33.299999999999997</v>
      </c>
      <c r="I98" s="29">
        <v>34.299999999999997</v>
      </c>
      <c r="J98" s="29">
        <v>35.5</v>
      </c>
      <c r="K98" s="29">
        <v>36.6</v>
      </c>
      <c r="L98" s="29">
        <v>37.9</v>
      </c>
      <c r="M98" s="29">
        <v>39.9</v>
      </c>
      <c r="N98" s="29">
        <v>42</v>
      </c>
      <c r="O98" s="29">
        <v>45.9</v>
      </c>
      <c r="P98" s="29">
        <v>49.4</v>
      </c>
      <c r="Q98" s="29">
        <v>52.6</v>
      </c>
      <c r="R98" s="29">
        <v>55.6</v>
      </c>
      <c r="S98" s="29">
        <v>58.6</v>
      </c>
      <c r="T98" s="29">
        <v>60.4</v>
      </c>
      <c r="U98" s="29">
        <v>60.9</v>
      </c>
      <c r="V98" s="29">
        <v>61.5</v>
      </c>
      <c r="W98" s="29">
        <v>62</v>
      </c>
      <c r="X98" s="29">
        <v>62.5</v>
      </c>
      <c r="Y98" s="29">
        <v>63.1</v>
      </c>
      <c r="Z98" s="29">
        <v>63.6</v>
      </c>
      <c r="AA98" s="29">
        <v>64.2</v>
      </c>
    </row>
    <row r="99" spans="2:27" ht="15.75" customHeight="1" x14ac:dyDescent="0.25">
      <c r="B99" s="36" t="s">
        <v>31</v>
      </c>
      <c r="C99" s="28" t="s">
        <v>211</v>
      </c>
      <c r="D99" s="29" t="s">
        <v>211</v>
      </c>
      <c r="E99" s="29" t="s">
        <v>211</v>
      </c>
      <c r="F99" s="29" t="s">
        <v>211</v>
      </c>
      <c r="G99" s="29" t="s">
        <v>211</v>
      </c>
      <c r="H99" s="29" t="s">
        <v>211</v>
      </c>
      <c r="I99" s="29" t="s">
        <v>211</v>
      </c>
      <c r="J99" s="29" t="s">
        <v>211</v>
      </c>
      <c r="K99" s="29" t="s">
        <v>211</v>
      </c>
      <c r="L99" s="29" t="s">
        <v>211</v>
      </c>
      <c r="M99" s="29" t="s">
        <v>211</v>
      </c>
      <c r="N99" s="29" t="s">
        <v>211</v>
      </c>
      <c r="O99" s="29" t="s">
        <v>211</v>
      </c>
      <c r="P99" s="29" t="s">
        <v>211</v>
      </c>
      <c r="Q99" s="29" t="s">
        <v>211</v>
      </c>
      <c r="R99" s="29" t="s">
        <v>211</v>
      </c>
      <c r="S99" s="29" t="s">
        <v>211</v>
      </c>
      <c r="T99" s="29" t="s">
        <v>211</v>
      </c>
      <c r="U99" s="29" t="s">
        <v>211</v>
      </c>
      <c r="V99" s="29" t="s">
        <v>211</v>
      </c>
      <c r="W99" s="29" t="s">
        <v>211</v>
      </c>
      <c r="X99" s="29" t="s">
        <v>211</v>
      </c>
      <c r="Y99" s="29" t="s">
        <v>211</v>
      </c>
      <c r="Z99" s="29" t="s">
        <v>211</v>
      </c>
      <c r="AA99" s="29" t="s">
        <v>211</v>
      </c>
    </row>
    <row r="100" spans="2:27" ht="15.75" customHeight="1" x14ac:dyDescent="0.25">
      <c r="B100" s="36" t="s">
        <v>213</v>
      </c>
      <c r="C100" s="28">
        <v>21.3</v>
      </c>
      <c r="D100" s="29">
        <v>21.8</v>
      </c>
      <c r="E100" s="29">
        <v>23.6</v>
      </c>
      <c r="F100" s="29">
        <v>24.9</v>
      </c>
      <c r="G100" s="29">
        <v>26.1</v>
      </c>
      <c r="H100" s="29">
        <v>27</v>
      </c>
      <c r="I100" s="29">
        <v>28</v>
      </c>
      <c r="J100" s="29">
        <v>28.5</v>
      </c>
      <c r="K100" s="29">
        <v>29.1</v>
      </c>
      <c r="L100" s="29">
        <v>29.7</v>
      </c>
      <c r="M100" s="29">
        <v>30.8</v>
      </c>
      <c r="N100" s="29">
        <v>32</v>
      </c>
      <c r="O100" s="29">
        <v>33.6</v>
      </c>
      <c r="P100" s="29">
        <v>35.200000000000003</v>
      </c>
      <c r="Q100" s="29">
        <v>36.799999999999997</v>
      </c>
      <c r="R100" s="29">
        <v>38.4</v>
      </c>
      <c r="S100" s="29">
        <v>40.1</v>
      </c>
      <c r="T100" s="29">
        <v>41.1</v>
      </c>
      <c r="U100" s="29">
        <v>41.5</v>
      </c>
      <c r="V100" s="29">
        <v>41.8</v>
      </c>
      <c r="W100" s="29">
        <v>42.2</v>
      </c>
      <c r="X100" s="29">
        <v>42.5</v>
      </c>
      <c r="Y100" s="29">
        <v>42.9</v>
      </c>
      <c r="Z100" s="29">
        <v>43.2</v>
      </c>
      <c r="AA100" s="29">
        <v>43.6</v>
      </c>
    </row>
    <row r="101" spans="2:27" ht="15.75" customHeight="1" x14ac:dyDescent="0.25">
      <c r="B101" s="36" t="s">
        <v>213</v>
      </c>
      <c r="C101" s="28">
        <v>31.5</v>
      </c>
      <c r="D101" s="29">
        <v>32.4</v>
      </c>
      <c r="E101" s="29">
        <v>33.299999999999997</v>
      </c>
      <c r="F101" s="29">
        <v>34.299999999999997</v>
      </c>
      <c r="G101" s="29">
        <v>35.299999999999997</v>
      </c>
      <c r="H101" s="29">
        <v>36</v>
      </c>
      <c r="I101" s="29">
        <v>36.6</v>
      </c>
      <c r="J101" s="29">
        <v>37.4</v>
      </c>
      <c r="K101" s="29">
        <v>38.200000000000003</v>
      </c>
      <c r="L101" s="29">
        <v>39</v>
      </c>
      <c r="M101" s="29">
        <v>40.6</v>
      </c>
      <c r="N101" s="29">
        <v>42.2</v>
      </c>
      <c r="O101" s="29">
        <v>44.2</v>
      </c>
      <c r="P101" s="29">
        <v>46.3</v>
      </c>
      <c r="Q101" s="29">
        <v>48.6</v>
      </c>
      <c r="R101" s="29">
        <v>50.7</v>
      </c>
      <c r="S101" s="29">
        <v>52.8</v>
      </c>
      <c r="T101" s="29">
        <v>54.3</v>
      </c>
      <c r="U101" s="29">
        <v>54.8</v>
      </c>
      <c r="V101" s="29">
        <v>55.3</v>
      </c>
      <c r="W101" s="29">
        <v>55.8</v>
      </c>
      <c r="X101" s="29">
        <v>56.3</v>
      </c>
      <c r="Y101" s="29">
        <v>56.7</v>
      </c>
      <c r="Z101" s="29">
        <v>57.2</v>
      </c>
      <c r="AA101" s="29">
        <v>57.7</v>
      </c>
    </row>
    <row r="102" spans="2:27" ht="15.75" customHeight="1" x14ac:dyDescent="0.25">
      <c r="B102" s="36" t="s">
        <v>32</v>
      </c>
      <c r="C102" s="28" t="s">
        <v>211</v>
      </c>
      <c r="D102" s="29" t="s">
        <v>211</v>
      </c>
      <c r="E102" s="29" t="s">
        <v>211</v>
      </c>
      <c r="F102" s="29" t="s">
        <v>211</v>
      </c>
      <c r="G102" s="29" t="s">
        <v>211</v>
      </c>
      <c r="H102" s="29" t="s">
        <v>211</v>
      </c>
      <c r="I102" s="29" t="s">
        <v>211</v>
      </c>
      <c r="J102" s="29" t="s">
        <v>211</v>
      </c>
      <c r="K102" s="29" t="s">
        <v>211</v>
      </c>
      <c r="L102" s="29" t="s">
        <v>211</v>
      </c>
      <c r="M102" s="29" t="s">
        <v>211</v>
      </c>
      <c r="N102" s="29" t="s">
        <v>211</v>
      </c>
      <c r="O102" s="29" t="s">
        <v>211</v>
      </c>
      <c r="P102" s="29" t="s">
        <v>211</v>
      </c>
      <c r="Q102" s="29" t="s">
        <v>211</v>
      </c>
      <c r="R102" s="29" t="s">
        <v>211</v>
      </c>
      <c r="S102" s="29" t="s">
        <v>211</v>
      </c>
      <c r="T102" s="29" t="s">
        <v>211</v>
      </c>
      <c r="U102" s="29" t="s">
        <v>211</v>
      </c>
      <c r="V102" s="29" t="s">
        <v>211</v>
      </c>
      <c r="W102" s="29" t="s">
        <v>211</v>
      </c>
      <c r="X102" s="29" t="s">
        <v>211</v>
      </c>
      <c r="Y102" s="29" t="s">
        <v>211</v>
      </c>
      <c r="Z102" s="29" t="s">
        <v>211</v>
      </c>
      <c r="AA102" s="29" t="s">
        <v>211</v>
      </c>
    </row>
    <row r="103" spans="2:27" ht="15.75" customHeight="1" x14ac:dyDescent="0.25">
      <c r="B103" s="36" t="s">
        <v>234</v>
      </c>
      <c r="C103" s="28">
        <v>27.7</v>
      </c>
      <c r="D103" s="29">
        <v>32.200000000000003</v>
      </c>
      <c r="E103" s="29">
        <v>33.6</v>
      </c>
      <c r="F103" s="29">
        <v>34.799999999999997</v>
      </c>
      <c r="G103" s="29">
        <v>36</v>
      </c>
      <c r="H103" s="29">
        <v>37.799999999999997</v>
      </c>
      <c r="I103" s="29">
        <v>38.700000000000003</v>
      </c>
      <c r="J103" s="29">
        <v>39.700000000000003</v>
      </c>
      <c r="K103" s="29">
        <v>40.6</v>
      </c>
      <c r="L103" s="29">
        <v>41.5</v>
      </c>
      <c r="M103" s="29">
        <v>42.2</v>
      </c>
      <c r="N103" s="29">
        <v>42.9</v>
      </c>
      <c r="O103" s="29">
        <v>43.7</v>
      </c>
      <c r="P103" s="29">
        <v>44.5</v>
      </c>
      <c r="Q103" s="29">
        <v>45.3</v>
      </c>
      <c r="R103" s="29">
        <v>46.1</v>
      </c>
      <c r="S103" s="29">
        <v>46.9</v>
      </c>
      <c r="T103" s="29">
        <v>47.6</v>
      </c>
      <c r="U103" s="29">
        <v>48</v>
      </c>
      <c r="V103" s="29">
        <v>48.3</v>
      </c>
      <c r="W103" s="29">
        <v>48.7</v>
      </c>
      <c r="X103" s="29">
        <v>49.1</v>
      </c>
      <c r="Y103" s="29">
        <v>49.4</v>
      </c>
      <c r="Z103" s="29">
        <v>49.8</v>
      </c>
      <c r="AA103" s="29">
        <v>50.1</v>
      </c>
    </row>
    <row r="104" spans="2:27" ht="15.75" customHeight="1" x14ac:dyDescent="0.25">
      <c r="B104" s="36" t="s">
        <v>234</v>
      </c>
      <c r="C104" s="28">
        <v>26.7</v>
      </c>
      <c r="D104" s="29">
        <v>36</v>
      </c>
      <c r="E104" s="29">
        <v>37</v>
      </c>
      <c r="F104" s="29">
        <v>23.3</v>
      </c>
      <c r="G104" s="29">
        <v>24.2</v>
      </c>
      <c r="H104" s="29">
        <v>25.7</v>
      </c>
      <c r="I104" s="29">
        <v>26.6</v>
      </c>
      <c r="J104" s="29">
        <v>27.5</v>
      </c>
      <c r="K104" s="29">
        <v>28.4</v>
      </c>
      <c r="L104" s="29">
        <v>29.4</v>
      </c>
      <c r="M104" s="29">
        <v>30.1</v>
      </c>
      <c r="N104" s="29">
        <v>30.8</v>
      </c>
      <c r="O104" s="29">
        <v>31.5</v>
      </c>
      <c r="P104" s="29">
        <v>32.299999999999997</v>
      </c>
      <c r="Q104" s="29">
        <v>33.1</v>
      </c>
      <c r="R104" s="29">
        <v>33.9</v>
      </c>
      <c r="S104" s="29">
        <v>34.700000000000003</v>
      </c>
      <c r="T104" s="29">
        <v>35.4</v>
      </c>
      <c r="U104" s="29">
        <v>35.799999999999997</v>
      </c>
      <c r="V104" s="29">
        <v>36.1</v>
      </c>
      <c r="W104" s="29">
        <v>36.5</v>
      </c>
      <c r="X104" s="29">
        <v>36.799999999999997</v>
      </c>
      <c r="Y104" s="29">
        <v>37.200000000000003</v>
      </c>
      <c r="Z104" s="29">
        <v>37.5</v>
      </c>
      <c r="AA104" s="29">
        <v>37.9</v>
      </c>
    </row>
    <row r="105" spans="2:27" ht="15.75" customHeight="1" x14ac:dyDescent="0.25">
      <c r="B105" s="36" t="s">
        <v>235</v>
      </c>
      <c r="C105" s="28">
        <v>40.200000000000003</v>
      </c>
      <c r="D105" s="29">
        <v>32.5</v>
      </c>
      <c r="E105" s="29">
        <v>34.9</v>
      </c>
      <c r="F105" s="29">
        <v>36.4</v>
      </c>
      <c r="G105" s="29">
        <v>37.6</v>
      </c>
      <c r="H105" s="29">
        <v>39.799999999999997</v>
      </c>
      <c r="I105" s="29">
        <v>42</v>
      </c>
      <c r="J105" s="29">
        <v>43.4</v>
      </c>
      <c r="K105" s="29">
        <v>44.8</v>
      </c>
      <c r="L105" s="29">
        <v>46.2</v>
      </c>
      <c r="M105" s="29">
        <v>47.1</v>
      </c>
      <c r="N105" s="29">
        <v>48.1</v>
      </c>
      <c r="O105" s="29">
        <v>49.1</v>
      </c>
      <c r="P105" s="29">
        <v>50.1</v>
      </c>
      <c r="Q105" s="29">
        <v>51.1</v>
      </c>
      <c r="R105" s="29">
        <v>52.2</v>
      </c>
      <c r="S105" s="29">
        <v>53.3</v>
      </c>
      <c r="T105" s="29">
        <v>54.3</v>
      </c>
      <c r="U105" s="29">
        <v>54.8</v>
      </c>
      <c r="V105" s="29">
        <v>55.4</v>
      </c>
      <c r="W105" s="29">
        <v>56</v>
      </c>
      <c r="X105" s="29">
        <v>56.5</v>
      </c>
      <c r="Y105" s="29">
        <v>57.1</v>
      </c>
      <c r="Z105" s="29">
        <v>57.7</v>
      </c>
      <c r="AA105" s="29">
        <v>58.2</v>
      </c>
    </row>
    <row r="106" spans="2:27" ht="15.75" customHeight="1" x14ac:dyDescent="0.25">
      <c r="B106" s="36" t="s">
        <v>235</v>
      </c>
      <c r="C106" s="28">
        <v>36</v>
      </c>
      <c r="D106" s="29">
        <v>44.5</v>
      </c>
      <c r="E106" s="29">
        <v>47.5</v>
      </c>
      <c r="F106" s="29">
        <v>49.9</v>
      </c>
      <c r="G106" s="29">
        <v>52.3</v>
      </c>
      <c r="H106" s="29">
        <v>55.5</v>
      </c>
      <c r="I106" s="29">
        <v>56.6</v>
      </c>
      <c r="J106" s="29">
        <v>60.6</v>
      </c>
      <c r="K106" s="29">
        <v>64.5</v>
      </c>
      <c r="L106" s="29">
        <v>68.099999999999994</v>
      </c>
      <c r="M106" s="29">
        <v>69</v>
      </c>
      <c r="N106" s="29">
        <v>69.900000000000006</v>
      </c>
      <c r="O106" s="29">
        <v>71.900000000000006</v>
      </c>
      <c r="P106" s="29">
        <v>73.5</v>
      </c>
      <c r="Q106" s="29">
        <v>74.7</v>
      </c>
      <c r="R106" s="29">
        <v>75.7</v>
      </c>
      <c r="S106" s="29">
        <v>76.7</v>
      </c>
      <c r="T106" s="29">
        <v>77.599999999999994</v>
      </c>
      <c r="U106" s="29">
        <v>78.099999999999994</v>
      </c>
      <c r="V106" s="29">
        <v>78.5</v>
      </c>
      <c r="W106" s="29">
        <v>79</v>
      </c>
      <c r="X106" s="29">
        <v>79.5</v>
      </c>
      <c r="Y106" s="29">
        <v>79.900000000000006</v>
      </c>
      <c r="Z106" s="29">
        <v>80.400000000000006</v>
      </c>
      <c r="AA106" s="29">
        <v>80.900000000000006</v>
      </c>
    </row>
    <row r="107" spans="2:27" ht="15.75" customHeight="1" x14ac:dyDescent="0.25">
      <c r="B107" s="36" t="s">
        <v>236</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row>
    <row r="108" spans="2:27" ht="15.75" customHeight="1" x14ac:dyDescent="0.25">
      <c r="B108" s="36" t="s">
        <v>33</v>
      </c>
      <c r="C108" s="28"/>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row>
    <row r="109" spans="2:27" ht="15.75" customHeight="1" x14ac:dyDescent="0.25">
      <c r="B109" s="36" t="s">
        <v>231</v>
      </c>
      <c r="C109" s="28">
        <v>56.9</v>
      </c>
      <c r="D109" s="29">
        <v>57.9</v>
      </c>
      <c r="E109" s="29">
        <v>59</v>
      </c>
      <c r="F109" s="29">
        <v>60.3</v>
      </c>
      <c r="G109" s="29">
        <v>61.6</v>
      </c>
      <c r="H109" s="29">
        <v>64.3</v>
      </c>
      <c r="I109" s="29">
        <v>67.099999999999994</v>
      </c>
      <c r="J109" s="29">
        <v>70.099999999999994</v>
      </c>
      <c r="K109" s="29">
        <v>73</v>
      </c>
      <c r="L109" s="29">
        <v>76.2</v>
      </c>
      <c r="M109" s="29">
        <v>78.599999999999994</v>
      </c>
      <c r="N109" s="29">
        <v>81.2</v>
      </c>
      <c r="O109" s="29">
        <v>84.1</v>
      </c>
      <c r="P109" s="29">
        <v>87</v>
      </c>
      <c r="Q109" s="29">
        <v>89.9</v>
      </c>
      <c r="R109" s="29">
        <v>92.9</v>
      </c>
      <c r="S109" s="29">
        <v>95.9</v>
      </c>
      <c r="T109" s="29">
        <v>98.3</v>
      </c>
      <c r="U109" s="29">
        <v>99.3</v>
      </c>
      <c r="V109" s="29">
        <v>100.2</v>
      </c>
      <c r="W109" s="29">
        <v>101.2</v>
      </c>
      <c r="X109" s="29">
        <v>102.1</v>
      </c>
      <c r="Y109" s="29">
        <v>103.1</v>
      </c>
      <c r="Z109" s="29">
        <v>104</v>
      </c>
      <c r="AA109" s="29">
        <v>105</v>
      </c>
    </row>
    <row r="110" spans="2:27" ht="15.75" customHeight="1" x14ac:dyDescent="0.25">
      <c r="B110" s="36" t="s">
        <v>237</v>
      </c>
      <c r="C110" s="28">
        <v>77.099999999999994</v>
      </c>
      <c r="D110" s="29">
        <v>67</v>
      </c>
      <c r="E110" s="29">
        <v>84</v>
      </c>
      <c r="F110" s="29">
        <v>86.4</v>
      </c>
      <c r="G110" s="29">
        <v>85.3</v>
      </c>
      <c r="H110" s="29">
        <v>88.5</v>
      </c>
      <c r="I110" s="29">
        <v>91.9</v>
      </c>
      <c r="J110" s="29">
        <v>95.3</v>
      </c>
      <c r="K110" s="29">
        <v>98.8</v>
      </c>
      <c r="L110" s="29">
        <v>105.6</v>
      </c>
      <c r="M110" s="29">
        <v>111.2</v>
      </c>
      <c r="N110" s="29">
        <v>116.3</v>
      </c>
      <c r="O110" s="29">
        <v>121.1</v>
      </c>
      <c r="P110" s="29">
        <v>125.3</v>
      </c>
      <c r="Q110" s="29">
        <v>128.9</v>
      </c>
      <c r="R110" s="29">
        <v>132.30000000000001</v>
      </c>
      <c r="S110" s="29">
        <v>135.69999999999999</v>
      </c>
      <c r="T110" s="29">
        <v>138.5</v>
      </c>
      <c r="U110" s="29">
        <v>139.69999999999999</v>
      </c>
      <c r="V110" s="29">
        <v>140.80000000000001</v>
      </c>
      <c r="W110" s="29">
        <v>142</v>
      </c>
      <c r="X110" s="29">
        <v>143.1</v>
      </c>
      <c r="Y110" s="29">
        <v>144.30000000000001</v>
      </c>
      <c r="Z110" s="29">
        <v>145.4</v>
      </c>
      <c r="AA110" s="29">
        <v>146.6</v>
      </c>
    </row>
    <row r="111" spans="2:27" ht="15.75" customHeight="1" x14ac:dyDescent="0.25">
      <c r="B111" s="36" t="s">
        <v>34</v>
      </c>
      <c r="C111" s="28" t="s">
        <v>211</v>
      </c>
      <c r="D111" s="29" t="s">
        <v>211</v>
      </c>
      <c r="E111" s="29" t="s">
        <v>211</v>
      </c>
      <c r="F111" s="29" t="s">
        <v>211</v>
      </c>
      <c r="G111" s="29" t="s">
        <v>211</v>
      </c>
      <c r="H111" s="29" t="s">
        <v>211</v>
      </c>
      <c r="I111" s="29" t="s">
        <v>211</v>
      </c>
      <c r="J111" s="29" t="s">
        <v>211</v>
      </c>
      <c r="K111" s="29" t="s">
        <v>211</v>
      </c>
      <c r="L111" s="29" t="s">
        <v>211</v>
      </c>
      <c r="M111" s="29" t="s">
        <v>211</v>
      </c>
      <c r="N111" s="29" t="s">
        <v>211</v>
      </c>
      <c r="O111" s="29" t="s">
        <v>211</v>
      </c>
      <c r="P111" s="29" t="s">
        <v>211</v>
      </c>
      <c r="Q111" s="29" t="s">
        <v>211</v>
      </c>
      <c r="R111" s="29" t="s">
        <v>211</v>
      </c>
      <c r="S111" s="29" t="s">
        <v>211</v>
      </c>
      <c r="T111" s="29" t="s">
        <v>211</v>
      </c>
      <c r="U111" s="29" t="s">
        <v>211</v>
      </c>
      <c r="V111" s="29" t="s">
        <v>211</v>
      </c>
      <c r="W111" s="29" t="s">
        <v>211</v>
      </c>
      <c r="X111" s="29" t="s">
        <v>211</v>
      </c>
      <c r="Y111" s="29" t="s">
        <v>211</v>
      </c>
      <c r="Z111" s="29" t="s">
        <v>211</v>
      </c>
      <c r="AA111" s="29" t="s">
        <v>211</v>
      </c>
    </row>
    <row r="112" spans="2:27" ht="15.75" customHeight="1" x14ac:dyDescent="0.25">
      <c r="B112" s="36" t="s">
        <v>212</v>
      </c>
      <c r="C112" s="28">
        <v>53.2</v>
      </c>
      <c r="D112" s="29">
        <v>76.400000000000006</v>
      </c>
      <c r="E112" s="29">
        <v>69.8</v>
      </c>
      <c r="F112" s="29">
        <v>75.599999999999994</v>
      </c>
      <c r="G112" s="29">
        <v>79.900000000000006</v>
      </c>
      <c r="H112" s="29">
        <v>84.3</v>
      </c>
      <c r="I112" s="29">
        <v>88.6</v>
      </c>
      <c r="J112" s="29">
        <v>93</v>
      </c>
      <c r="K112" s="29">
        <v>98.3</v>
      </c>
      <c r="L112" s="29">
        <v>103.6</v>
      </c>
      <c r="M112" s="29">
        <v>111.4</v>
      </c>
      <c r="N112" s="29">
        <v>116.6</v>
      </c>
      <c r="O112" s="29">
        <v>121.8</v>
      </c>
      <c r="P112" s="29">
        <v>126.4</v>
      </c>
      <c r="Q112" s="29">
        <v>130.30000000000001</v>
      </c>
      <c r="R112" s="29">
        <v>133.9</v>
      </c>
      <c r="S112" s="29">
        <v>137.5</v>
      </c>
      <c r="T112" s="29">
        <v>139.9</v>
      </c>
      <c r="U112" s="29">
        <v>140.69999999999999</v>
      </c>
      <c r="V112" s="29">
        <v>141.4</v>
      </c>
      <c r="W112" s="29">
        <v>142.1</v>
      </c>
      <c r="X112" s="29">
        <v>142.9</v>
      </c>
      <c r="Y112" s="29">
        <v>143.6</v>
      </c>
      <c r="Z112" s="29">
        <v>144.4</v>
      </c>
      <c r="AA112" s="29">
        <v>145.1</v>
      </c>
    </row>
    <row r="113" spans="2:27" ht="15.75" customHeight="1" x14ac:dyDescent="0.25">
      <c r="B113" s="36" t="s">
        <v>222</v>
      </c>
      <c r="C113" s="28">
        <v>59.2</v>
      </c>
      <c r="D113" s="29">
        <v>60.4</v>
      </c>
      <c r="E113" s="29">
        <v>61.8</v>
      </c>
      <c r="F113" s="29">
        <v>63.4</v>
      </c>
      <c r="G113" s="29">
        <v>65</v>
      </c>
      <c r="H113" s="29">
        <v>68</v>
      </c>
      <c r="I113" s="29">
        <v>71</v>
      </c>
      <c r="J113" s="29">
        <v>74.2</v>
      </c>
      <c r="K113" s="29">
        <v>80</v>
      </c>
      <c r="L113" s="29">
        <v>85.7</v>
      </c>
      <c r="M113" s="29">
        <v>90.6</v>
      </c>
      <c r="N113" s="29">
        <v>93.6</v>
      </c>
      <c r="O113" s="29">
        <v>97.3</v>
      </c>
      <c r="P113" s="29">
        <v>101.1</v>
      </c>
      <c r="Q113" s="29">
        <v>104.8</v>
      </c>
      <c r="R113" s="29">
        <v>108.7</v>
      </c>
      <c r="S113" s="29">
        <v>112.6</v>
      </c>
      <c r="T113" s="29">
        <v>115.3</v>
      </c>
      <c r="U113" s="29">
        <v>116.3</v>
      </c>
      <c r="V113" s="29">
        <v>117.3</v>
      </c>
      <c r="W113" s="29">
        <v>118.3</v>
      </c>
      <c r="X113" s="29">
        <v>119.3</v>
      </c>
      <c r="Y113" s="29">
        <v>120.3</v>
      </c>
      <c r="Z113" s="29">
        <v>121.3</v>
      </c>
      <c r="AA113" s="29">
        <v>122.2</v>
      </c>
    </row>
    <row r="114" spans="2:27" ht="15.75" customHeight="1" x14ac:dyDescent="0.25">
      <c r="B114" s="36" t="s">
        <v>35</v>
      </c>
      <c r="C114" s="28" t="s">
        <v>211</v>
      </c>
      <c r="D114" s="29" t="s">
        <v>211</v>
      </c>
      <c r="E114" s="29" t="s">
        <v>211</v>
      </c>
      <c r="F114" s="29" t="s">
        <v>211</v>
      </c>
      <c r="G114" s="29" t="s">
        <v>211</v>
      </c>
      <c r="H114" s="29" t="s">
        <v>211</v>
      </c>
      <c r="I114" s="29" t="s">
        <v>211</v>
      </c>
      <c r="J114" s="29" t="s">
        <v>211</v>
      </c>
      <c r="K114" s="29" t="s">
        <v>211</v>
      </c>
      <c r="L114" s="29" t="s">
        <v>211</v>
      </c>
      <c r="M114" s="29" t="s">
        <v>211</v>
      </c>
      <c r="N114" s="29" t="s">
        <v>211</v>
      </c>
      <c r="O114" s="29" t="s">
        <v>211</v>
      </c>
      <c r="P114" s="29" t="s">
        <v>211</v>
      </c>
      <c r="Q114" s="29" t="s">
        <v>211</v>
      </c>
      <c r="R114" s="29" t="s">
        <v>211</v>
      </c>
      <c r="S114" s="29" t="s">
        <v>211</v>
      </c>
      <c r="T114" s="29" t="s">
        <v>211</v>
      </c>
      <c r="U114" s="29" t="s">
        <v>211</v>
      </c>
      <c r="V114" s="29" t="s">
        <v>211</v>
      </c>
      <c r="W114" s="29" t="s">
        <v>211</v>
      </c>
      <c r="X114" s="29" t="s">
        <v>211</v>
      </c>
      <c r="Y114" s="29" t="s">
        <v>211</v>
      </c>
      <c r="Z114" s="29" t="s">
        <v>211</v>
      </c>
      <c r="AA114" s="29" t="s">
        <v>211</v>
      </c>
    </row>
    <row r="115" spans="2:27" ht="15.75" customHeight="1" x14ac:dyDescent="0.25">
      <c r="B115" s="36" t="s">
        <v>238</v>
      </c>
      <c r="C115" s="28">
        <v>22.5</v>
      </c>
      <c r="D115" s="29">
        <v>23</v>
      </c>
      <c r="E115" s="29">
        <v>29.9</v>
      </c>
      <c r="F115" s="29">
        <v>30.5</v>
      </c>
      <c r="G115" s="29">
        <v>31</v>
      </c>
      <c r="H115" s="29">
        <v>32</v>
      </c>
      <c r="I115" s="29">
        <v>33.1</v>
      </c>
      <c r="J115" s="29">
        <v>34.1</v>
      </c>
      <c r="K115" s="29">
        <v>35.200000000000003</v>
      </c>
      <c r="L115" s="29">
        <v>38.5</v>
      </c>
      <c r="M115" s="29">
        <v>41.2</v>
      </c>
      <c r="N115" s="29">
        <v>43.6</v>
      </c>
      <c r="O115" s="29">
        <v>44.6</v>
      </c>
      <c r="P115" s="29">
        <v>45.7</v>
      </c>
      <c r="Q115" s="29">
        <v>46.7</v>
      </c>
      <c r="R115" s="29">
        <v>47.8</v>
      </c>
      <c r="S115" s="29">
        <v>48.8</v>
      </c>
      <c r="T115" s="29">
        <v>49.7</v>
      </c>
      <c r="U115" s="29">
        <v>50.1</v>
      </c>
      <c r="V115" s="29">
        <v>50.4</v>
      </c>
      <c r="W115" s="29">
        <v>50.7</v>
      </c>
      <c r="X115" s="29">
        <v>51.1</v>
      </c>
      <c r="Y115" s="29">
        <v>51.4</v>
      </c>
      <c r="Z115" s="29">
        <v>51.7</v>
      </c>
      <c r="AA115" s="29">
        <v>52.1</v>
      </c>
    </row>
    <row r="116" spans="2:27" ht="15.75" customHeight="1" x14ac:dyDescent="0.25">
      <c r="B116" s="36" t="s">
        <v>239</v>
      </c>
      <c r="C116" s="28">
        <v>9.5</v>
      </c>
      <c r="D116" s="29">
        <v>17.600000000000001</v>
      </c>
      <c r="E116" s="29">
        <v>19.8</v>
      </c>
      <c r="F116" s="29">
        <v>21.4</v>
      </c>
      <c r="G116" s="29">
        <v>22.8</v>
      </c>
      <c r="H116" s="29">
        <v>24.3</v>
      </c>
      <c r="I116" s="29">
        <v>25.3</v>
      </c>
      <c r="J116" s="29">
        <v>25.8</v>
      </c>
      <c r="K116" s="29">
        <v>26.3</v>
      </c>
      <c r="L116" s="29">
        <v>26.8</v>
      </c>
      <c r="M116" s="29">
        <v>27.1</v>
      </c>
      <c r="N116" s="29">
        <v>27.5</v>
      </c>
      <c r="O116" s="29">
        <v>28</v>
      </c>
      <c r="P116" s="29">
        <v>28.5</v>
      </c>
      <c r="Q116" s="29">
        <v>29</v>
      </c>
      <c r="R116" s="29">
        <v>29.5</v>
      </c>
      <c r="S116" s="29">
        <v>30</v>
      </c>
      <c r="T116" s="29">
        <v>30.4</v>
      </c>
      <c r="U116" s="29">
        <v>30.6</v>
      </c>
      <c r="V116" s="29">
        <v>30.8</v>
      </c>
      <c r="W116" s="29">
        <v>31</v>
      </c>
      <c r="X116" s="29">
        <v>31.2</v>
      </c>
      <c r="Y116" s="29">
        <v>31.4</v>
      </c>
      <c r="Z116" s="29">
        <v>31.6</v>
      </c>
      <c r="AA116" s="29">
        <v>31.8</v>
      </c>
    </row>
    <row r="117" spans="2:27" ht="15.75" customHeight="1" x14ac:dyDescent="0.25">
      <c r="B117" s="36" t="s">
        <v>239</v>
      </c>
      <c r="C117" s="28">
        <v>20</v>
      </c>
      <c r="D117" s="29">
        <v>21.5</v>
      </c>
      <c r="E117" s="29">
        <v>22.7</v>
      </c>
      <c r="F117" s="29">
        <v>23.4</v>
      </c>
      <c r="G117" s="29">
        <v>24.1</v>
      </c>
      <c r="H117" s="29">
        <v>25.2</v>
      </c>
      <c r="I117" s="29">
        <v>26</v>
      </c>
      <c r="J117" s="29">
        <v>26.7</v>
      </c>
      <c r="K117" s="29">
        <v>27.5</v>
      </c>
      <c r="L117" s="29">
        <v>28.4</v>
      </c>
      <c r="M117" s="29">
        <v>29</v>
      </c>
      <c r="N117" s="29">
        <v>29.6</v>
      </c>
      <c r="O117" s="29">
        <v>30.4</v>
      </c>
      <c r="P117" s="29">
        <v>31.8</v>
      </c>
      <c r="Q117" s="29">
        <v>32.9</v>
      </c>
      <c r="R117" s="29">
        <v>33.700000000000003</v>
      </c>
      <c r="S117" s="29">
        <v>34.5</v>
      </c>
      <c r="T117" s="29">
        <v>35.1</v>
      </c>
      <c r="U117" s="29">
        <v>35.4</v>
      </c>
      <c r="V117" s="29">
        <v>35.700000000000003</v>
      </c>
      <c r="W117" s="29">
        <v>35.9</v>
      </c>
      <c r="X117" s="29">
        <v>36.200000000000003</v>
      </c>
      <c r="Y117" s="29">
        <v>36.5</v>
      </c>
      <c r="Z117" s="29">
        <v>36.799999999999997</v>
      </c>
      <c r="AA117" s="29">
        <v>37.1</v>
      </c>
    </row>
    <row r="118" spans="2:27" ht="15.75" customHeight="1" x14ac:dyDescent="0.25">
      <c r="B118" s="36" t="s">
        <v>240</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row>
    <row r="119" spans="2:27" ht="15.75" customHeight="1" x14ac:dyDescent="0.25">
      <c r="B119" s="36" t="s">
        <v>36</v>
      </c>
      <c r="C119" s="28"/>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row>
    <row r="120" spans="2:27" ht="15.75" customHeight="1" x14ac:dyDescent="0.25">
      <c r="B120" s="36" t="s">
        <v>231</v>
      </c>
      <c r="C120" s="28">
        <v>48.6</v>
      </c>
      <c r="D120" s="29">
        <v>51.4</v>
      </c>
      <c r="E120" s="29">
        <v>53.5</v>
      </c>
      <c r="F120" s="29">
        <v>52</v>
      </c>
      <c r="G120" s="29">
        <v>53.6</v>
      </c>
      <c r="H120" s="29">
        <v>55</v>
      </c>
      <c r="I120" s="29">
        <v>56.1</v>
      </c>
      <c r="J120" s="29">
        <v>57.2</v>
      </c>
      <c r="K120" s="29">
        <v>58.3</v>
      </c>
      <c r="L120" s="29">
        <v>61.5</v>
      </c>
      <c r="M120" s="29">
        <v>63.9</v>
      </c>
      <c r="N120" s="29">
        <v>65.900000000000006</v>
      </c>
      <c r="O120" s="29">
        <v>66.5</v>
      </c>
      <c r="P120" s="29">
        <v>67.099999999999994</v>
      </c>
      <c r="Q120" s="29">
        <v>67.7</v>
      </c>
      <c r="R120" s="29">
        <v>68.3</v>
      </c>
      <c r="S120" s="29">
        <v>69</v>
      </c>
      <c r="T120" s="29">
        <v>69.7</v>
      </c>
      <c r="U120" s="29">
        <v>70.2</v>
      </c>
      <c r="V120" s="29">
        <v>70.7</v>
      </c>
      <c r="W120" s="29">
        <v>71.2</v>
      </c>
      <c r="X120" s="29">
        <v>71.7</v>
      </c>
      <c r="Y120" s="29">
        <v>72.3</v>
      </c>
      <c r="Z120" s="29">
        <v>72.8</v>
      </c>
      <c r="AA120" s="29">
        <v>73.3</v>
      </c>
    </row>
    <row r="121" spans="2:27" ht="15.75" customHeight="1" x14ac:dyDescent="0.25">
      <c r="B121" s="36" t="s">
        <v>231</v>
      </c>
      <c r="C121" s="28">
        <v>31.8</v>
      </c>
      <c r="D121" s="29">
        <v>35.9</v>
      </c>
      <c r="E121" s="29">
        <v>40.799999999999997</v>
      </c>
      <c r="F121" s="29">
        <v>40.799999999999997</v>
      </c>
      <c r="G121" s="29">
        <v>43.9</v>
      </c>
      <c r="H121" s="29">
        <v>47</v>
      </c>
      <c r="I121" s="29">
        <v>48.8</v>
      </c>
      <c r="J121" s="29">
        <v>49.5</v>
      </c>
      <c r="K121" s="29">
        <v>50.3</v>
      </c>
      <c r="L121" s="29">
        <v>51</v>
      </c>
      <c r="M121" s="29">
        <v>51.4</v>
      </c>
      <c r="N121" s="29">
        <v>51.8</v>
      </c>
      <c r="O121" s="29">
        <v>52.2</v>
      </c>
      <c r="P121" s="29">
        <v>52.6</v>
      </c>
      <c r="Q121" s="29">
        <v>53</v>
      </c>
      <c r="R121" s="29">
        <v>53.5</v>
      </c>
      <c r="S121" s="29">
        <v>53.9</v>
      </c>
      <c r="T121" s="29">
        <v>54.4</v>
      </c>
      <c r="U121" s="29">
        <v>54.7</v>
      </c>
      <c r="V121" s="29">
        <v>55.1</v>
      </c>
      <c r="W121" s="29">
        <v>55.4</v>
      </c>
      <c r="X121" s="29">
        <v>55.8</v>
      </c>
      <c r="Y121" s="29">
        <v>56.1</v>
      </c>
      <c r="Z121" s="29">
        <v>56.5</v>
      </c>
      <c r="AA121" s="29">
        <v>56.8</v>
      </c>
    </row>
    <row r="122" spans="2:27" ht="15.75" customHeight="1" x14ac:dyDescent="0.25">
      <c r="B122" s="36" t="s">
        <v>232</v>
      </c>
      <c r="C122" s="28">
        <v>0</v>
      </c>
      <c r="D122" s="29">
        <v>0</v>
      </c>
      <c r="E122" s="29">
        <v>0</v>
      </c>
      <c r="F122" s="29">
        <v>59.8</v>
      </c>
      <c r="G122" s="29">
        <v>59.8</v>
      </c>
      <c r="H122" s="29">
        <v>59.8</v>
      </c>
      <c r="I122" s="29">
        <v>59.8</v>
      </c>
      <c r="J122" s="29">
        <v>59.8</v>
      </c>
      <c r="K122" s="29">
        <v>59.8</v>
      </c>
      <c r="L122" s="29">
        <v>59.8</v>
      </c>
      <c r="M122" s="29">
        <v>59.8</v>
      </c>
      <c r="N122" s="29">
        <v>59.8</v>
      </c>
      <c r="O122" s="29">
        <v>60.8</v>
      </c>
      <c r="P122" s="29">
        <v>61.5</v>
      </c>
      <c r="Q122" s="29">
        <v>61.7</v>
      </c>
      <c r="R122" s="29">
        <v>61.7</v>
      </c>
      <c r="S122" s="29">
        <v>61.7</v>
      </c>
      <c r="T122" s="29">
        <v>61.7</v>
      </c>
      <c r="U122" s="29">
        <v>61.7</v>
      </c>
      <c r="V122" s="29">
        <v>61.7</v>
      </c>
      <c r="W122" s="29">
        <v>61.7</v>
      </c>
      <c r="X122" s="29">
        <v>61.7</v>
      </c>
      <c r="Y122" s="29">
        <v>61.7</v>
      </c>
      <c r="Z122" s="29">
        <v>61.7</v>
      </c>
      <c r="AA122" s="29">
        <v>61.7</v>
      </c>
    </row>
    <row r="123" spans="2:27" ht="15.75" customHeight="1" x14ac:dyDescent="0.25">
      <c r="B123" s="36" t="s">
        <v>232</v>
      </c>
      <c r="C123" s="28">
        <v>0</v>
      </c>
      <c r="D123" s="29">
        <v>0</v>
      </c>
      <c r="E123" s="29">
        <v>0</v>
      </c>
      <c r="F123" s="29">
        <v>0</v>
      </c>
      <c r="G123" s="29">
        <v>0</v>
      </c>
      <c r="H123" s="29">
        <v>35.200000000000003</v>
      </c>
      <c r="I123" s="29">
        <v>35.200000000000003</v>
      </c>
      <c r="J123" s="29">
        <v>35.200000000000003</v>
      </c>
      <c r="K123" s="29">
        <v>35.200000000000003</v>
      </c>
      <c r="L123" s="29">
        <v>35.200000000000003</v>
      </c>
      <c r="M123" s="29">
        <v>35.200000000000003</v>
      </c>
      <c r="N123" s="29">
        <v>35.200000000000003</v>
      </c>
      <c r="O123" s="29">
        <v>35.200000000000003</v>
      </c>
      <c r="P123" s="29">
        <v>35.299999999999997</v>
      </c>
      <c r="Q123" s="29">
        <v>35.299999999999997</v>
      </c>
      <c r="R123" s="29">
        <v>35.299999999999997</v>
      </c>
      <c r="S123" s="29">
        <v>35.299999999999997</v>
      </c>
      <c r="T123" s="29">
        <v>35.299999999999997</v>
      </c>
      <c r="U123" s="29">
        <v>35.299999999999997</v>
      </c>
      <c r="V123" s="29">
        <v>35.299999999999997</v>
      </c>
      <c r="W123" s="29">
        <v>35.299999999999997</v>
      </c>
      <c r="X123" s="29">
        <v>35.299999999999997</v>
      </c>
      <c r="Y123" s="29">
        <v>35.299999999999997</v>
      </c>
      <c r="Z123" s="29">
        <v>35.299999999999997</v>
      </c>
      <c r="AA123" s="29">
        <v>35.299999999999997</v>
      </c>
    </row>
    <row r="124" spans="2:27" ht="15.75" customHeight="1" x14ac:dyDescent="0.25">
      <c r="B124" s="36" t="s">
        <v>37</v>
      </c>
      <c r="C124" s="28" t="s">
        <v>211</v>
      </c>
      <c r="D124" s="29" t="s">
        <v>211</v>
      </c>
      <c r="E124" s="29" t="s">
        <v>211</v>
      </c>
      <c r="F124" s="29" t="s">
        <v>211</v>
      </c>
      <c r="G124" s="29" t="s">
        <v>211</v>
      </c>
      <c r="H124" s="29" t="s">
        <v>211</v>
      </c>
      <c r="I124" s="29" t="s">
        <v>211</v>
      </c>
      <c r="J124" s="29" t="s">
        <v>211</v>
      </c>
      <c r="K124" s="29" t="s">
        <v>211</v>
      </c>
      <c r="L124" s="29" t="s">
        <v>211</v>
      </c>
      <c r="M124" s="29" t="s">
        <v>211</v>
      </c>
      <c r="N124" s="29" t="s">
        <v>211</v>
      </c>
      <c r="O124" s="29" t="s">
        <v>211</v>
      </c>
      <c r="P124" s="29" t="s">
        <v>211</v>
      </c>
      <c r="Q124" s="29" t="s">
        <v>211</v>
      </c>
      <c r="R124" s="29" t="s">
        <v>211</v>
      </c>
      <c r="S124" s="29" t="s">
        <v>211</v>
      </c>
      <c r="T124" s="29" t="s">
        <v>211</v>
      </c>
      <c r="U124" s="29" t="s">
        <v>211</v>
      </c>
      <c r="V124" s="29" t="s">
        <v>211</v>
      </c>
      <c r="W124" s="29" t="s">
        <v>211</v>
      </c>
      <c r="X124" s="29" t="s">
        <v>211</v>
      </c>
      <c r="Y124" s="29" t="s">
        <v>211</v>
      </c>
      <c r="Z124" s="29" t="s">
        <v>211</v>
      </c>
      <c r="AA124" s="29" t="s">
        <v>211</v>
      </c>
    </row>
    <row r="125" spans="2:27" ht="15.75" customHeight="1" x14ac:dyDescent="0.25">
      <c r="B125" s="36" t="s">
        <v>241</v>
      </c>
      <c r="C125" s="28">
        <v>31.7</v>
      </c>
      <c r="D125" s="29">
        <v>33.4</v>
      </c>
      <c r="E125" s="29">
        <v>34.700000000000003</v>
      </c>
      <c r="F125" s="29">
        <v>39.5</v>
      </c>
      <c r="G125" s="29">
        <v>42.1</v>
      </c>
      <c r="H125" s="29">
        <v>44.9</v>
      </c>
      <c r="I125" s="29">
        <v>47.4</v>
      </c>
      <c r="J125" s="29">
        <v>52.6</v>
      </c>
      <c r="K125" s="29">
        <v>56.2</v>
      </c>
      <c r="L125" s="29">
        <v>59.6</v>
      </c>
      <c r="M125" s="29">
        <v>60.2</v>
      </c>
      <c r="N125" s="29">
        <v>60.8</v>
      </c>
      <c r="O125" s="29">
        <v>61.5</v>
      </c>
      <c r="P125" s="29">
        <v>62.2</v>
      </c>
      <c r="Q125" s="29">
        <v>62.8</v>
      </c>
      <c r="R125" s="29">
        <v>63.5</v>
      </c>
      <c r="S125" s="29">
        <v>64.3</v>
      </c>
      <c r="T125" s="29">
        <v>64.900000000000006</v>
      </c>
      <c r="U125" s="29">
        <v>65.3</v>
      </c>
      <c r="V125" s="29">
        <v>65.7</v>
      </c>
      <c r="W125" s="29">
        <v>66.099999999999994</v>
      </c>
      <c r="X125" s="29">
        <v>66.400000000000006</v>
      </c>
      <c r="Y125" s="29">
        <v>66.8</v>
      </c>
      <c r="Z125" s="29">
        <v>67.2</v>
      </c>
      <c r="AA125" s="29">
        <v>67.599999999999994</v>
      </c>
    </row>
    <row r="126" spans="2:27" ht="15.75" customHeight="1" x14ac:dyDescent="0.25">
      <c r="B126" s="36" t="s">
        <v>241</v>
      </c>
      <c r="C126" s="28">
        <v>27.3</v>
      </c>
      <c r="D126" s="29">
        <v>0</v>
      </c>
      <c r="E126" s="29">
        <v>0</v>
      </c>
      <c r="F126" s="29">
        <v>0</v>
      </c>
      <c r="G126" s="29">
        <v>0</v>
      </c>
      <c r="H126" s="29">
        <v>0</v>
      </c>
      <c r="I126" s="29">
        <v>0</v>
      </c>
      <c r="J126" s="29">
        <v>0</v>
      </c>
      <c r="K126" s="29">
        <v>0</v>
      </c>
      <c r="L126" s="29">
        <v>0</v>
      </c>
      <c r="M126" s="29">
        <v>0</v>
      </c>
      <c r="N126" s="29">
        <v>0</v>
      </c>
      <c r="O126" s="29">
        <v>0</v>
      </c>
      <c r="P126" s="29">
        <v>0</v>
      </c>
      <c r="Q126" s="29">
        <v>0</v>
      </c>
      <c r="R126" s="29">
        <v>0</v>
      </c>
      <c r="S126" s="29">
        <v>0</v>
      </c>
      <c r="T126" s="29">
        <v>0</v>
      </c>
      <c r="U126" s="29">
        <v>0</v>
      </c>
      <c r="V126" s="29">
        <v>0</v>
      </c>
      <c r="W126" s="29">
        <v>0</v>
      </c>
      <c r="X126" s="29">
        <v>0</v>
      </c>
      <c r="Y126" s="29">
        <v>0</v>
      </c>
      <c r="Z126" s="29">
        <v>0</v>
      </c>
      <c r="AA126" s="29">
        <v>0</v>
      </c>
    </row>
    <row r="127" spans="2:27" ht="15.75" customHeight="1" x14ac:dyDescent="0.25">
      <c r="B127" s="36" t="s">
        <v>241</v>
      </c>
      <c r="C127" s="28">
        <v>23.7</v>
      </c>
      <c r="D127" s="29">
        <v>23.8</v>
      </c>
      <c r="E127" s="29">
        <v>23.9</v>
      </c>
      <c r="F127" s="29">
        <v>24</v>
      </c>
      <c r="G127" s="29">
        <v>24.1</v>
      </c>
      <c r="H127" s="29">
        <v>24.7</v>
      </c>
      <c r="I127" s="29">
        <v>25.3</v>
      </c>
      <c r="J127" s="29">
        <v>25.9</v>
      </c>
      <c r="K127" s="29">
        <v>29.1</v>
      </c>
      <c r="L127" s="29">
        <v>32</v>
      </c>
      <c r="M127" s="29">
        <v>34.4</v>
      </c>
      <c r="N127" s="29">
        <v>34.799999999999997</v>
      </c>
      <c r="O127" s="29">
        <v>35.200000000000003</v>
      </c>
      <c r="P127" s="29">
        <v>35.6</v>
      </c>
      <c r="Q127" s="29">
        <v>36.299999999999997</v>
      </c>
      <c r="R127" s="29">
        <v>36.799999999999997</v>
      </c>
      <c r="S127" s="29">
        <v>37.200000000000003</v>
      </c>
      <c r="T127" s="29">
        <v>37.6</v>
      </c>
      <c r="U127" s="29">
        <v>37.9</v>
      </c>
      <c r="V127" s="29">
        <v>38.200000000000003</v>
      </c>
      <c r="W127" s="29">
        <v>38.5</v>
      </c>
      <c r="X127" s="29">
        <v>38.700000000000003</v>
      </c>
      <c r="Y127" s="29">
        <v>39</v>
      </c>
      <c r="Z127" s="29">
        <v>39.299999999999997</v>
      </c>
      <c r="AA127" s="29">
        <v>39.6</v>
      </c>
    </row>
    <row r="128" spans="2:27" ht="15.75" customHeight="1" x14ac:dyDescent="0.25">
      <c r="B128" s="36" t="s">
        <v>241</v>
      </c>
      <c r="C128" s="28">
        <v>0.4</v>
      </c>
      <c r="D128" s="29">
        <v>26.7</v>
      </c>
      <c r="E128" s="29">
        <v>28.7</v>
      </c>
      <c r="F128" s="29">
        <v>30.4</v>
      </c>
      <c r="G128" s="29">
        <v>32</v>
      </c>
      <c r="H128" s="29">
        <v>33.700000000000003</v>
      </c>
      <c r="I128" s="29">
        <v>34.299999999999997</v>
      </c>
      <c r="J128" s="29">
        <v>35</v>
      </c>
      <c r="K128" s="29">
        <v>35.6</v>
      </c>
      <c r="L128" s="29">
        <v>36.299999999999997</v>
      </c>
      <c r="M128" s="29">
        <v>36.700000000000003</v>
      </c>
      <c r="N128" s="29">
        <v>40.1</v>
      </c>
      <c r="O128" s="29">
        <v>42.7</v>
      </c>
      <c r="P128" s="29">
        <v>44.5</v>
      </c>
      <c r="Q128" s="29">
        <v>45.5</v>
      </c>
      <c r="R128" s="29">
        <v>46.1</v>
      </c>
      <c r="S128" s="29">
        <v>46.6</v>
      </c>
      <c r="T128" s="29">
        <v>47</v>
      </c>
      <c r="U128" s="29">
        <v>47.3</v>
      </c>
      <c r="V128" s="29">
        <v>47.6</v>
      </c>
      <c r="W128" s="29">
        <v>47.9</v>
      </c>
      <c r="X128" s="29">
        <v>48.1</v>
      </c>
      <c r="Y128" s="29">
        <v>48.4</v>
      </c>
      <c r="Z128" s="29">
        <v>48.7</v>
      </c>
      <c r="AA128" s="29">
        <v>49</v>
      </c>
    </row>
    <row r="129" spans="1:27" ht="15.75" customHeight="1" x14ac:dyDescent="0.25">
      <c r="B129" s="36" t="s">
        <v>210</v>
      </c>
      <c r="C129" s="28">
        <v>31.4</v>
      </c>
      <c r="D129" s="29">
        <v>31.5</v>
      </c>
      <c r="E129" s="29">
        <v>31.5</v>
      </c>
      <c r="F129" s="29">
        <v>31.6</v>
      </c>
      <c r="G129" s="29">
        <v>31.6</v>
      </c>
      <c r="H129" s="29">
        <v>32.299999999999997</v>
      </c>
      <c r="I129" s="29">
        <v>33.1</v>
      </c>
      <c r="J129" s="29">
        <v>33.799999999999997</v>
      </c>
      <c r="K129" s="29">
        <v>34.5</v>
      </c>
      <c r="L129" s="29">
        <v>35.299999999999997</v>
      </c>
      <c r="M129" s="29">
        <v>35.700000000000003</v>
      </c>
      <c r="N129" s="29">
        <v>36.1</v>
      </c>
      <c r="O129" s="29">
        <v>36.5</v>
      </c>
      <c r="P129" s="29">
        <v>37</v>
      </c>
      <c r="Q129" s="29">
        <v>37.4</v>
      </c>
      <c r="R129" s="29">
        <v>37.9</v>
      </c>
      <c r="S129" s="29">
        <v>38.4</v>
      </c>
      <c r="T129" s="29">
        <v>38.799999999999997</v>
      </c>
      <c r="U129" s="29">
        <v>39.200000000000003</v>
      </c>
      <c r="V129" s="29">
        <v>39.5</v>
      </c>
      <c r="W129" s="29">
        <v>39.9</v>
      </c>
      <c r="X129" s="29">
        <v>40.299999999999997</v>
      </c>
      <c r="Y129" s="29">
        <v>40.6</v>
      </c>
      <c r="Z129" s="29">
        <v>41</v>
      </c>
      <c r="AA129" s="29">
        <v>41.4</v>
      </c>
    </row>
    <row r="130" spans="1:27" ht="15.75" customHeight="1" x14ac:dyDescent="0.25">
      <c r="B130" s="36" t="s">
        <v>210</v>
      </c>
      <c r="C130" s="28">
        <v>34.700000000000003</v>
      </c>
      <c r="D130" s="29">
        <v>35.6</v>
      </c>
      <c r="E130" s="29">
        <v>36.6</v>
      </c>
      <c r="F130" s="29">
        <v>37.200000000000003</v>
      </c>
      <c r="G130" s="29">
        <v>38</v>
      </c>
      <c r="H130" s="29">
        <v>39.6</v>
      </c>
      <c r="I130" s="29">
        <v>41.3</v>
      </c>
      <c r="J130" s="29">
        <v>42.2</v>
      </c>
      <c r="K130" s="29">
        <v>43.1</v>
      </c>
      <c r="L130" s="29">
        <v>44</v>
      </c>
      <c r="M130" s="29">
        <v>44.5</v>
      </c>
      <c r="N130" s="29">
        <v>45</v>
      </c>
      <c r="O130" s="29">
        <v>45.5</v>
      </c>
      <c r="P130" s="29">
        <v>46.1</v>
      </c>
      <c r="Q130" s="29">
        <v>46.6</v>
      </c>
      <c r="R130" s="29">
        <v>47.2</v>
      </c>
      <c r="S130" s="29">
        <v>47.9</v>
      </c>
      <c r="T130" s="29">
        <v>48.4</v>
      </c>
      <c r="U130" s="29">
        <v>48.8</v>
      </c>
      <c r="V130" s="29">
        <v>49.3</v>
      </c>
      <c r="W130" s="29">
        <v>49.7</v>
      </c>
      <c r="X130" s="29">
        <v>50.1</v>
      </c>
      <c r="Y130" s="29">
        <v>50.5</v>
      </c>
      <c r="Z130" s="29">
        <v>51</v>
      </c>
      <c r="AA130" s="29">
        <v>51.4</v>
      </c>
    </row>
    <row r="131" spans="1:27" ht="15.75" customHeight="1" x14ac:dyDescent="0.25">
      <c r="B131" s="36" t="s">
        <v>38</v>
      </c>
      <c r="C131" s="28" t="s">
        <v>211</v>
      </c>
      <c r="D131" s="29" t="s">
        <v>211</v>
      </c>
      <c r="E131" s="29" t="s">
        <v>211</v>
      </c>
      <c r="F131" s="29" t="s">
        <v>211</v>
      </c>
      <c r="G131" s="29" t="s">
        <v>211</v>
      </c>
      <c r="H131" s="29" t="s">
        <v>211</v>
      </c>
      <c r="I131" s="29" t="s">
        <v>211</v>
      </c>
      <c r="J131" s="29" t="s">
        <v>211</v>
      </c>
      <c r="K131" s="29" t="s">
        <v>211</v>
      </c>
      <c r="L131" s="29" t="s">
        <v>211</v>
      </c>
      <c r="M131" s="29" t="s">
        <v>211</v>
      </c>
      <c r="N131" s="29" t="s">
        <v>211</v>
      </c>
      <c r="O131" s="29" t="s">
        <v>211</v>
      </c>
      <c r="P131" s="29" t="s">
        <v>211</v>
      </c>
      <c r="Q131" s="29" t="s">
        <v>211</v>
      </c>
      <c r="R131" s="29" t="s">
        <v>211</v>
      </c>
      <c r="S131" s="29" t="s">
        <v>211</v>
      </c>
      <c r="T131" s="29" t="s">
        <v>211</v>
      </c>
      <c r="U131" s="29" t="s">
        <v>211</v>
      </c>
      <c r="V131" s="29" t="s">
        <v>211</v>
      </c>
      <c r="W131" s="29" t="s">
        <v>211</v>
      </c>
      <c r="X131" s="29" t="s">
        <v>211</v>
      </c>
      <c r="Y131" s="29" t="s">
        <v>211</v>
      </c>
      <c r="Z131" s="29" t="s">
        <v>211</v>
      </c>
      <c r="AA131" s="29" t="s">
        <v>211</v>
      </c>
    </row>
    <row r="132" spans="1:27" ht="15.75" customHeight="1" x14ac:dyDescent="0.25">
      <c r="B132" s="36" t="s">
        <v>242</v>
      </c>
      <c r="C132" s="28">
        <v>26.4</v>
      </c>
      <c r="D132" s="29">
        <v>28.4</v>
      </c>
      <c r="E132" s="29">
        <v>30.3</v>
      </c>
      <c r="F132" s="29">
        <v>32.4</v>
      </c>
      <c r="G132" s="29">
        <v>33.799999999999997</v>
      </c>
      <c r="H132" s="29">
        <v>35.799999999999997</v>
      </c>
      <c r="I132" s="29">
        <v>37.1</v>
      </c>
      <c r="J132" s="29">
        <v>38.200000000000003</v>
      </c>
      <c r="K132" s="29">
        <v>39.299999999999997</v>
      </c>
      <c r="L132" s="29">
        <v>40.5</v>
      </c>
      <c r="M132" s="29">
        <v>41.4</v>
      </c>
      <c r="N132" s="29">
        <v>42.3</v>
      </c>
      <c r="O132" s="29">
        <v>43.3</v>
      </c>
      <c r="P132" s="29">
        <v>44.4</v>
      </c>
      <c r="Q132" s="29">
        <v>45.5</v>
      </c>
      <c r="R132" s="29">
        <v>46.6</v>
      </c>
      <c r="S132" s="29">
        <v>47.7</v>
      </c>
      <c r="T132" s="29">
        <v>48.6</v>
      </c>
      <c r="U132" s="29">
        <v>49</v>
      </c>
      <c r="V132" s="29">
        <v>49.3</v>
      </c>
      <c r="W132" s="29">
        <v>49.7</v>
      </c>
      <c r="X132" s="29">
        <v>50.1</v>
      </c>
      <c r="Y132" s="29">
        <v>50.5</v>
      </c>
      <c r="Z132" s="29">
        <v>50.9</v>
      </c>
      <c r="AA132" s="29">
        <v>51.3</v>
      </c>
    </row>
    <row r="133" spans="1:27" ht="15.75" customHeight="1" x14ac:dyDescent="0.25">
      <c r="B133" s="36" t="s">
        <v>242</v>
      </c>
      <c r="C133" s="28">
        <v>26.9</v>
      </c>
      <c r="D133" s="29">
        <v>27.7</v>
      </c>
      <c r="E133" s="29">
        <v>24.6</v>
      </c>
      <c r="F133" s="29">
        <v>23.9</v>
      </c>
      <c r="G133" s="29">
        <v>22.8</v>
      </c>
      <c r="H133" s="29">
        <v>23.7</v>
      </c>
      <c r="I133" s="29">
        <v>22.9</v>
      </c>
      <c r="J133" s="29">
        <v>23.9</v>
      </c>
      <c r="K133" s="29">
        <v>24.9</v>
      </c>
      <c r="L133" s="29">
        <v>26</v>
      </c>
      <c r="M133" s="29">
        <v>26.8</v>
      </c>
      <c r="N133" s="29">
        <v>27.7</v>
      </c>
      <c r="O133" s="29">
        <v>28.7</v>
      </c>
      <c r="P133" s="29">
        <v>29.8</v>
      </c>
      <c r="Q133" s="29">
        <v>30.8</v>
      </c>
      <c r="R133" s="29">
        <v>31.9</v>
      </c>
      <c r="S133" s="29">
        <v>33</v>
      </c>
      <c r="T133" s="29">
        <v>33.799999999999997</v>
      </c>
      <c r="U133" s="29">
        <v>34.1</v>
      </c>
      <c r="V133" s="29">
        <v>34.5</v>
      </c>
      <c r="W133" s="29">
        <v>34.799999999999997</v>
      </c>
      <c r="X133" s="29">
        <v>35.1</v>
      </c>
      <c r="Y133" s="29">
        <v>35.5</v>
      </c>
      <c r="Z133" s="29">
        <v>35.799999999999997</v>
      </c>
      <c r="AA133" s="29">
        <v>36.1</v>
      </c>
    </row>
    <row r="134" spans="1:27" ht="15.75" customHeight="1" x14ac:dyDescent="0.25">
      <c r="B134" s="36" t="s">
        <v>243</v>
      </c>
      <c r="C134" s="28">
        <v>45.2</v>
      </c>
      <c r="D134" s="29">
        <v>39.1</v>
      </c>
      <c r="E134" s="29">
        <v>40</v>
      </c>
      <c r="F134" s="29">
        <v>35.5</v>
      </c>
      <c r="G134" s="29">
        <v>36.4</v>
      </c>
      <c r="H134" s="29">
        <v>38.299999999999997</v>
      </c>
      <c r="I134" s="29">
        <v>40.200000000000003</v>
      </c>
      <c r="J134" s="29">
        <v>42.1</v>
      </c>
      <c r="K134" s="29">
        <v>46.8</v>
      </c>
      <c r="L134" s="29">
        <v>51.3</v>
      </c>
      <c r="M134" s="29">
        <v>55</v>
      </c>
      <c r="N134" s="29">
        <v>58.3</v>
      </c>
      <c r="O134" s="29">
        <v>61.3</v>
      </c>
      <c r="P134" s="29">
        <v>63.9</v>
      </c>
      <c r="Q134" s="29">
        <v>65.7</v>
      </c>
      <c r="R134" s="29">
        <v>67.5</v>
      </c>
      <c r="S134" s="29">
        <v>69.400000000000006</v>
      </c>
      <c r="T134" s="29">
        <v>71</v>
      </c>
      <c r="U134" s="29">
        <v>71.599999999999994</v>
      </c>
      <c r="V134" s="29">
        <v>72.2</v>
      </c>
      <c r="W134" s="29">
        <v>72.900000000000006</v>
      </c>
      <c r="X134" s="29">
        <v>73.5</v>
      </c>
      <c r="Y134" s="29">
        <v>74.099999999999994</v>
      </c>
      <c r="Z134" s="29">
        <v>74.8</v>
      </c>
      <c r="AA134" s="29">
        <v>75.400000000000006</v>
      </c>
    </row>
    <row r="135" spans="1:27" ht="15.75" customHeight="1" x14ac:dyDescent="0.25">
      <c r="B135" s="36" t="s">
        <v>243</v>
      </c>
      <c r="C135" s="28">
        <v>32.4</v>
      </c>
      <c r="D135" s="29">
        <v>37.1</v>
      </c>
      <c r="E135" s="29">
        <v>38.299999999999997</v>
      </c>
      <c r="F135" s="29">
        <v>36</v>
      </c>
      <c r="G135" s="29">
        <v>38.299999999999997</v>
      </c>
      <c r="H135" s="29">
        <v>41.4</v>
      </c>
      <c r="I135" s="29">
        <v>42.7</v>
      </c>
      <c r="J135" s="29">
        <v>44</v>
      </c>
      <c r="K135" s="29">
        <v>45.3</v>
      </c>
      <c r="L135" s="29">
        <v>46.7</v>
      </c>
      <c r="M135" s="29">
        <v>47.7</v>
      </c>
      <c r="N135" s="29">
        <v>48.7</v>
      </c>
      <c r="O135" s="29">
        <v>49.9</v>
      </c>
      <c r="P135" s="29">
        <v>51.1</v>
      </c>
      <c r="Q135" s="29">
        <v>52.2</v>
      </c>
      <c r="R135" s="29">
        <v>53.5</v>
      </c>
      <c r="S135" s="29">
        <v>54.7</v>
      </c>
      <c r="T135" s="29">
        <v>55.7</v>
      </c>
      <c r="U135" s="29">
        <v>56.2</v>
      </c>
      <c r="V135" s="29">
        <v>56.7</v>
      </c>
      <c r="W135" s="29">
        <v>57.2</v>
      </c>
      <c r="X135" s="29">
        <v>57.6</v>
      </c>
      <c r="Y135" s="29">
        <v>58.1</v>
      </c>
      <c r="Z135" s="29">
        <v>58.6</v>
      </c>
      <c r="AA135" s="29">
        <v>59.1</v>
      </c>
    </row>
    <row r="136" spans="1:27" ht="15.75" customHeight="1" x14ac:dyDescent="0.25">
      <c r="A136" s="53" t="s">
        <v>3</v>
      </c>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5.75" customHeight="1" x14ac:dyDescent="0.2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row>
    <row r="138" spans="1:27" ht="15.75" customHeight="1" x14ac:dyDescent="0.25"/>
    <row r="139" spans="1:27" ht="15.75" customHeight="1" x14ac:dyDescent="0.25"/>
    <row r="140" spans="1:27" ht="15.75" customHeight="1" x14ac:dyDescent="0.25"/>
    <row r="141" spans="1:27" ht="15.75" customHeight="1" x14ac:dyDescent="0.25"/>
    <row r="142" spans="1:27" ht="15.75" customHeight="1" x14ac:dyDescent="0.25"/>
    <row r="143" spans="1:27" ht="15.75" customHeight="1" x14ac:dyDescent="0.25"/>
    <row r="144" spans="1:27"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sheetData>
  <mergeCells count="2">
    <mergeCell ref="B2:B3"/>
    <mergeCell ref="C2:AA2"/>
  </mergeCells>
  <hyperlinks>
    <hyperlink ref="A1" location="Menu!A1" display="Menu!A1"/>
    <hyperlink ref="A136" location="Menu!A1" display="Menu!A1"/>
  </hyperlinks>
  <pageMargins left="0.7" right="0.7" top="0.75" bottom="0.75"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7"/>
  <sheetViews>
    <sheetView topLeftCell="A2" zoomScale="70" zoomScaleNormal="70" workbookViewId="0">
      <selection activeCell="C2" sqref="C2:AA2"/>
    </sheetView>
  </sheetViews>
  <sheetFormatPr defaultColWidth="14.42578125" defaultRowHeight="15" customHeight="1" x14ac:dyDescent="0.25"/>
  <cols>
    <col min="1" max="1" width="14.42578125" style="15"/>
    <col min="2" max="2" width="46.42578125" style="15" bestFit="1" customWidth="1"/>
    <col min="3" max="3" width="8.5703125" style="15" bestFit="1" customWidth="1"/>
    <col min="4" max="27" width="8.42578125" style="15" bestFit="1" customWidth="1"/>
    <col min="28" max="16384" width="14.42578125" style="15"/>
  </cols>
  <sheetData>
    <row r="1" spans="1:31" ht="15" customHeight="1" x14ac:dyDescent="0.25">
      <c r="A1" s="53" t="s">
        <v>3</v>
      </c>
    </row>
    <row r="2" spans="1:31" ht="33.6" customHeight="1" x14ac:dyDescent="0.25">
      <c r="B2" s="83" t="s">
        <v>0</v>
      </c>
      <c r="C2" s="76" t="s">
        <v>249</v>
      </c>
      <c r="D2" s="77"/>
      <c r="E2" s="77"/>
      <c r="F2" s="77"/>
      <c r="G2" s="77"/>
      <c r="H2" s="77"/>
      <c r="I2" s="77"/>
      <c r="J2" s="77"/>
      <c r="K2" s="77"/>
      <c r="L2" s="77"/>
      <c r="M2" s="77"/>
      <c r="N2" s="77"/>
      <c r="O2" s="77"/>
      <c r="P2" s="77"/>
      <c r="Q2" s="77"/>
      <c r="R2" s="77"/>
      <c r="S2" s="77"/>
      <c r="T2" s="77"/>
      <c r="U2" s="77"/>
      <c r="V2" s="77"/>
      <c r="W2" s="77"/>
      <c r="X2" s="77"/>
      <c r="Y2" s="77"/>
      <c r="Z2" s="77"/>
      <c r="AA2" s="78"/>
    </row>
    <row r="3" spans="1:31" x14ac:dyDescent="0.25">
      <c r="B3" s="83"/>
      <c r="C3" s="57">
        <v>2023</v>
      </c>
      <c r="D3" s="57">
        <v>2024</v>
      </c>
      <c r="E3" s="57">
        <v>2025</v>
      </c>
      <c r="F3" s="57">
        <v>2026</v>
      </c>
      <c r="G3" s="57">
        <v>2027</v>
      </c>
      <c r="H3" s="57">
        <v>2028</v>
      </c>
      <c r="I3" s="57">
        <v>2029</v>
      </c>
      <c r="J3" s="57">
        <v>2030</v>
      </c>
      <c r="K3" s="57">
        <v>2031</v>
      </c>
      <c r="L3" s="57">
        <v>2032</v>
      </c>
      <c r="M3" s="57">
        <v>2033</v>
      </c>
      <c r="N3" s="57">
        <v>2034</v>
      </c>
      <c r="O3" s="57">
        <v>2035</v>
      </c>
      <c r="P3" s="57">
        <v>2036</v>
      </c>
      <c r="Q3" s="57">
        <v>2037</v>
      </c>
      <c r="R3" s="57">
        <v>2038</v>
      </c>
      <c r="S3" s="57">
        <v>2039</v>
      </c>
      <c r="T3" s="57">
        <v>2040</v>
      </c>
      <c r="U3" s="57">
        <v>2041</v>
      </c>
      <c r="V3" s="57">
        <v>2042</v>
      </c>
      <c r="W3" s="57">
        <v>2043</v>
      </c>
      <c r="X3" s="57">
        <v>2044</v>
      </c>
      <c r="Y3" s="57">
        <v>2045</v>
      </c>
      <c r="Z3" s="57">
        <v>2046</v>
      </c>
      <c r="AA3" s="57">
        <v>2047</v>
      </c>
    </row>
    <row r="4" spans="1:31" s="19" customFormat="1" x14ac:dyDescent="0.25">
      <c r="B4" s="36" t="s">
        <v>209</v>
      </c>
      <c r="C4" s="13"/>
      <c r="D4" s="13"/>
      <c r="E4" s="13"/>
      <c r="F4" s="13"/>
      <c r="G4" s="13"/>
      <c r="H4" s="13"/>
      <c r="I4" s="13"/>
      <c r="J4" s="13"/>
      <c r="K4" s="13"/>
      <c r="L4" s="13"/>
      <c r="M4" s="13"/>
      <c r="N4" s="13"/>
      <c r="O4" s="13"/>
      <c r="P4" s="13"/>
      <c r="Q4" s="13"/>
      <c r="R4" s="13"/>
      <c r="S4" s="13"/>
      <c r="T4" s="13"/>
      <c r="U4" s="13"/>
      <c r="V4" s="13"/>
      <c r="W4" s="13"/>
      <c r="X4" s="13"/>
      <c r="Y4" s="13"/>
      <c r="Z4" s="13"/>
      <c r="AA4" s="13"/>
    </row>
    <row r="5" spans="1:31" s="19" customFormat="1" x14ac:dyDescent="0.25">
      <c r="B5" s="36" t="s">
        <v>4</v>
      </c>
      <c r="C5" s="13"/>
      <c r="D5" s="13"/>
      <c r="E5" s="13"/>
      <c r="F5" s="13"/>
      <c r="G5" s="13"/>
      <c r="H5" s="13"/>
      <c r="I5" s="13"/>
      <c r="J5" s="13"/>
      <c r="K5" s="13"/>
      <c r="L5" s="13"/>
      <c r="M5" s="13"/>
      <c r="N5" s="13"/>
      <c r="O5" s="13"/>
      <c r="P5" s="13"/>
      <c r="Q5" s="13"/>
      <c r="R5" s="13"/>
      <c r="S5" s="13"/>
      <c r="T5" s="13"/>
      <c r="U5" s="13"/>
      <c r="V5" s="13"/>
      <c r="W5" s="13"/>
      <c r="X5" s="13"/>
      <c r="Y5" s="13"/>
      <c r="Z5" s="13"/>
      <c r="AA5" s="13"/>
      <c r="AD5" s="23"/>
      <c r="AE5" s="23"/>
    </row>
    <row r="6" spans="1:31" x14ac:dyDescent="0.25">
      <c r="B6" s="36" t="s">
        <v>210</v>
      </c>
      <c r="C6" s="14">
        <v>66.2</v>
      </c>
      <c r="D6" s="14">
        <v>69.3</v>
      </c>
      <c r="E6" s="14">
        <v>72.099999999999994</v>
      </c>
      <c r="F6" s="14">
        <v>82.5</v>
      </c>
      <c r="G6" s="14">
        <v>89.7</v>
      </c>
      <c r="H6" s="14">
        <v>96.4</v>
      </c>
      <c r="I6" s="14">
        <v>102.8</v>
      </c>
      <c r="J6" s="14">
        <v>109.3</v>
      </c>
      <c r="K6" s="14">
        <v>113.1</v>
      </c>
      <c r="L6" s="14">
        <v>117</v>
      </c>
      <c r="M6" s="14">
        <v>120.3</v>
      </c>
      <c r="N6" s="14">
        <v>123.8</v>
      </c>
      <c r="O6" s="14">
        <v>128.5</v>
      </c>
      <c r="P6" s="14">
        <v>132.9</v>
      </c>
      <c r="Q6" s="14">
        <v>137</v>
      </c>
      <c r="R6" s="14">
        <v>140.9</v>
      </c>
      <c r="S6" s="14">
        <v>144.9</v>
      </c>
      <c r="T6" s="14">
        <v>148.4</v>
      </c>
      <c r="U6" s="14">
        <v>148.80000000000001</v>
      </c>
      <c r="V6" s="14">
        <v>149.30000000000001</v>
      </c>
      <c r="W6" s="14">
        <v>149.69999999999999</v>
      </c>
      <c r="X6" s="14">
        <v>150.19999999999999</v>
      </c>
      <c r="Y6" s="14">
        <v>150.6</v>
      </c>
      <c r="Z6" s="14">
        <v>151.1</v>
      </c>
      <c r="AA6" s="14">
        <v>151.6</v>
      </c>
      <c r="AB6" s="19"/>
      <c r="AC6" s="19"/>
    </row>
    <row r="7" spans="1:31" x14ac:dyDescent="0.25">
      <c r="B7" s="36" t="s">
        <v>5</v>
      </c>
      <c r="C7" s="14" t="s">
        <v>211</v>
      </c>
      <c r="D7" s="14" t="s">
        <v>211</v>
      </c>
      <c r="E7" s="14" t="s">
        <v>211</v>
      </c>
      <c r="F7" s="14" t="s">
        <v>211</v>
      </c>
      <c r="G7" s="14" t="s">
        <v>211</v>
      </c>
      <c r="H7" s="14" t="s">
        <v>211</v>
      </c>
      <c r="I7" s="14" t="s">
        <v>211</v>
      </c>
      <c r="J7" s="14" t="s">
        <v>211</v>
      </c>
      <c r="K7" s="14" t="s">
        <v>211</v>
      </c>
      <c r="L7" s="14" t="s">
        <v>211</v>
      </c>
      <c r="M7" s="14" t="s">
        <v>211</v>
      </c>
      <c r="N7" s="14" t="s">
        <v>211</v>
      </c>
      <c r="O7" s="14" t="s">
        <v>211</v>
      </c>
      <c r="P7" s="14" t="s">
        <v>211</v>
      </c>
      <c r="Q7" s="14" t="s">
        <v>211</v>
      </c>
      <c r="R7" s="14" t="s">
        <v>211</v>
      </c>
      <c r="S7" s="14" t="s">
        <v>211</v>
      </c>
      <c r="T7" s="14" t="s">
        <v>211</v>
      </c>
      <c r="U7" s="14" t="s">
        <v>211</v>
      </c>
      <c r="V7" s="14" t="s">
        <v>211</v>
      </c>
      <c r="W7" s="14" t="s">
        <v>211</v>
      </c>
      <c r="X7" s="14" t="s">
        <v>211</v>
      </c>
      <c r="Y7" s="14" t="s">
        <v>211</v>
      </c>
      <c r="Z7" s="14" t="s">
        <v>211</v>
      </c>
      <c r="AA7" s="14" t="s">
        <v>211</v>
      </c>
      <c r="AB7" s="19"/>
      <c r="AC7" s="19"/>
    </row>
    <row r="8" spans="1:31" x14ac:dyDescent="0.25">
      <c r="B8" s="36" t="s">
        <v>212</v>
      </c>
      <c r="C8" s="14">
        <v>106.7</v>
      </c>
      <c r="D8" s="14">
        <v>119.5</v>
      </c>
      <c r="E8" s="14">
        <v>122.1</v>
      </c>
      <c r="F8" s="14">
        <v>132</v>
      </c>
      <c r="G8" s="14">
        <v>142</v>
      </c>
      <c r="H8" s="14">
        <v>148.1</v>
      </c>
      <c r="I8" s="14">
        <v>150.5</v>
      </c>
      <c r="J8" s="14">
        <v>152.9</v>
      </c>
      <c r="K8" s="14">
        <v>153.9</v>
      </c>
      <c r="L8" s="14">
        <v>154.9</v>
      </c>
      <c r="M8" s="14">
        <v>157.5</v>
      </c>
      <c r="N8" s="14">
        <v>160.1</v>
      </c>
      <c r="O8" s="14">
        <v>164.9</v>
      </c>
      <c r="P8" s="14">
        <v>168.9</v>
      </c>
      <c r="Q8" s="14">
        <v>172.2</v>
      </c>
      <c r="R8" s="14">
        <v>175.1</v>
      </c>
      <c r="S8" s="14">
        <v>178</v>
      </c>
      <c r="T8" s="14">
        <v>180.8</v>
      </c>
      <c r="U8" s="14">
        <v>181.1</v>
      </c>
      <c r="V8" s="14">
        <v>181.5</v>
      </c>
      <c r="W8" s="14">
        <v>181.8</v>
      </c>
      <c r="X8" s="14">
        <v>182.1</v>
      </c>
      <c r="Y8" s="14">
        <v>182.5</v>
      </c>
      <c r="Z8" s="14">
        <v>182.8</v>
      </c>
      <c r="AA8" s="14">
        <v>183.2</v>
      </c>
      <c r="AB8" s="19"/>
      <c r="AC8" s="19"/>
    </row>
    <row r="9" spans="1:31" ht="15.6" customHeight="1" x14ac:dyDescent="0.25">
      <c r="B9" s="36" t="s">
        <v>213</v>
      </c>
      <c r="C9" s="14">
        <v>83.5</v>
      </c>
      <c r="D9" s="14">
        <v>86.9</v>
      </c>
      <c r="E9" s="14">
        <v>90.2</v>
      </c>
      <c r="F9" s="14">
        <v>93</v>
      </c>
      <c r="G9" s="14">
        <v>95.6</v>
      </c>
      <c r="H9" s="14">
        <v>96.6</v>
      </c>
      <c r="I9" s="14">
        <v>97.5</v>
      </c>
      <c r="J9" s="14">
        <v>98.5</v>
      </c>
      <c r="K9" s="14">
        <v>100.2</v>
      </c>
      <c r="L9" s="14">
        <v>102</v>
      </c>
      <c r="M9" s="14">
        <v>105</v>
      </c>
      <c r="N9" s="14">
        <v>108.1</v>
      </c>
      <c r="O9" s="14">
        <v>111.3</v>
      </c>
      <c r="P9" s="14">
        <v>114.5</v>
      </c>
      <c r="Q9" s="14">
        <v>117.7</v>
      </c>
      <c r="R9" s="14">
        <v>121</v>
      </c>
      <c r="S9" s="14">
        <v>124.4</v>
      </c>
      <c r="T9" s="14">
        <v>127.6</v>
      </c>
      <c r="U9" s="14">
        <v>128</v>
      </c>
      <c r="V9" s="14">
        <v>128.4</v>
      </c>
      <c r="W9" s="14">
        <v>128.80000000000001</v>
      </c>
      <c r="X9" s="14">
        <v>129.19999999999999</v>
      </c>
      <c r="Y9" s="14">
        <v>129.6</v>
      </c>
      <c r="Z9" s="14">
        <v>130</v>
      </c>
      <c r="AA9" s="14">
        <v>130.4</v>
      </c>
      <c r="AB9" s="19"/>
      <c r="AC9" s="19"/>
    </row>
    <row r="10" spans="1:31" ht="15.6" customHeight="1" x14ac:dyDescent="0.25">
      <c r="B10" s="36" t="s">
        <v>6</v>
      </c>
      <c r="C10" s="14" t="s">
        <v>211</v>
      </c>
      <c r="D10" s="58" t="s">
        <v>211</v>
      </c>
      <c r="E10" s="58" t="s">
        <v>211</v>
      </c>
      <c r="F10" s="58" t="s">
        <v>211</v>
      </c>
      <c r="G10" s="58" t="s">
        <v>211</v>
      </c>
      <c r="H10" s="58" t="s">
        <v>211</v>
      </c>
      <c r="I10" s="59" t="s">
        <v>211</v>
      </c>
      <c r="J10" s="59" t="s">
        <v>211</v>
      </c>
      <c r="K10" s="59" t="s">
        <v>211</v>
      </c>
      <c r="L10" s="59" t="s">
        <v>211</v>
      </c>
      <c r="M10" s="59" t="s">
        <v>211</v>
      </c>
      <c r="N10" s="59" t="s">
        <v>211</v>
      </c>
      <c r="O10" s="59" t="s">
        <v>211</v>
      </c>
      <c r="P10" s="59" t="s">
        <v>211</v>
      </c>
      <c r="Q10" s="59" t="s">
        <v>211</v>
      </c>
      <c r="R10" s="59" t="s">
        <v>211</v>
      </c>
      <c r="S10" s="59" t="s">
        <v>211</v>
      </c>
      <c r="T10" s="59" t="s">
        <v>211</v>
      </c>
      <c r="U10" s="59" t="s">
        <v>211</v>
      </c>
      <c r="V10" s="59" t="s">
        <v>211</v>
      </c>
      <c r="W10" s="59" t="s">
        <v>211</v>
      </c>
      <c r="X10" s="59" t="s">
        <v>211</v>
      </c>
      <c r="Y10" s="59" t="s">
        <v>211</v>
      </c>
      <c r="Z10" s="59" t="s">
        <v>211</v>
      </c>
      <c r="AA10" s="59" t="s">
        <v>211</v>
      </c>
      <c r="AB10" s="19"/>
      <c r="AC10" s="19"/>
    </row>
    <row r="11" spans="1:31" ht="15" customHeight="1" x14ac:dyDescent="0.25">
      <c r="B11" s="36" t="s">
        <v>212</v>
      </c>
      <c r="C11" s="14">
        <v>98.8</v>
      </c>
      <c r="D11" s="14">
        <v>104.9</v>
      </c>
      <c r="E11" s="14">
        <v>108.7</v>
      </c>
      <c r="F11" s="14">
        <v>112.8</v>
      </c>
      <c r="G11" s="14">
        <v>117</v>
      </c>
      <c r="H11" s="14">
        <v>121.7</v>
      </c>
      <c r="I11" s="14">
        <v>127.7</v>
      </c>
      <c r="J11" s="14">
        <v>136.1</v>
      </c>
      <c r="K11" s="14">
        <v>145.1</v>
      </c>
      <c r="L11" s="14">
        <v>152.9</v>
      </c>
      <c r="M11" s="14">
        <v>157.80000000000001</v>
      </c>
      <c r="N11" s="14">
        <v>162.69999999999999</v>
      </c>
      <c r="O11" s="14">
        <v>168.2</v>
      </c>
      <c r="P11" s="14">
        <v>174.9</v>
      </c>
      <c r="Q11" s="14">
        <v>180.9</v>
      </c>
      <c r="R11" s="14">
        <v>186.6</v>
      </c>
      <c r="S11" s="14">
        <v>192.2</v>
      </c>
      <c r="T11" s="14">
        <v>197.2</v>
      </c>
      <c r="U11" s="14">
        <v>197.8</v>
      </c>
      <c r="V11" s="14">
        <v>198.4</v>
      </c>
      <c r="W11" s="14">
        <v>199.1</v>
      </c>
      <c r="X11" s="14">
        <v>199.7</v>
      </c>
      <c r="Y11" s="14">
        <v>200.3</v>
      </c>
      <c r="Z11" s="14">
        <v>201</v>
      </c>
      <c r="AA11" s="14">
        <v>201.6</v>
      </c>
      <c r="AB11" s="19"/>
      <c r="AC11" s="19"/>
    </row>
    <row r="12" spans="1:31" x14ac:dyDescent="0.25">
      <c r="B12" s="36" t="s">
        <v>7</v>
      </c>
      <c r="C12" s="14" t="s">
        <v>211</v>
      </c>
      <c r="D12" s="14" t="s">
        <v>211</v>
      </c>
      <c r="E12" s="14" t="s">
        <v>211</v>
      </c>
      <c r="F12" s="14" t="s">
        <v>211</v>
      </c>
      <c r="G12" s="14" t="s">
        <v>211</v>
      </c>
      <c r="H12" s="14" t="s">
        <v>211</v>
      </c>
      <c r="I12" s="14" t="s">
        <v>211</v>
      </c>
      <c r="J12" s="14" t="s">
        <v>211</v>
      </c>
      <c r="K12" s="14" t="s">
        <v>211</v>
      </c>
      <c r="L12" s="14" t="s">
        <v>211</v>
      </c>
      <c r="M12" s="14" t="s">
        <v>211</v>
      </c>
      <c r="N12" s="14" t="s">
        <v>211</v>
      </c>
      <c r="O12" s="14" t="s">
        <v>211</v>
      </c>
      <c r="P12" s="14" t="s">
        <v>211</v>
      </c>
      <c r="Q12" s="14" t="s">
        <v>211</v>
      </c>
      <c r="R12" s="14" t="s">
        <v>211</v>
      </c>
      <c r="S12" s="14" t="s">
        <v>211</v>
      </c>
      <c r="T12" s="14" t="s">
        <v>211</v>
      </c>
      <c r="U12" s="14" t="s">
        <v>211</v>
      </c>
      <c r="V12" s="14" t="s">
        <v>211</v>
      </c>
      <c r="W12" s="14" t="s">
        <v>211</v>
      </c>
      <c r="X12" s="14" t="s">
        <v>211</v>
      </c>
      <c r="Y12" s="14" t="s">
        <v>211</v>
      </c>
      <c r="Z12" s="14" t="s">
        <v>211</v>
      </c>
      <c r="AA12" s="14" t="s">
        <v>211</v>
      </c>
      <c r="AB12" s="19"/>
      <c r="AC12" s="19"/>
    </row>
    <row r="13" spans="1:31" x14ac:dyDescent="0.25">
      <c r="B13" s="36" t="s">
        <v>212</v>
      </c>
      <c r="C13" s="14">
        <v>108.4</v>
      </c>
      <c r="D13" s="14">
        <v>114.2</v>
      </c>
      <c r="E13" s="14">
        <v>121</v>
      </c>
      <c r="F13" s="14">
        <v>126.9</v>
      </c>
      <c r="G13" s="14">
        <v>131.5</v>
      </c>
      <c r="H13" s="14">
        <v>136.5</v>
      </c>
      <c r="I13" s="14">
        <v>141.5</v>
      </c>
      <c r="J13" s="14">
        <v>145.80000000000001</v>
      </c>
      <c r="K13" s="14">
        <v>150.9</v>
      </c>
      <c r="L13" s="14">
        <v>156.1</v>
      </c>
      <c r="M13" s="14">
        <v>160.5</v>
      </c>
      <c r="N13" s="14">
        <v>167.5</v>
      </c>
      <c r="O13" s="14">
        <v>174.5</v>
      </c>
      <c r="P13" s="14">
        <v>180.9</v>
      </c>
      <c r="Q13" s="14">
        <v>186.8</v>
      </c>
      <c r="R13" s="14">
        <v>192.3</v>
      </c>
      <c r="S13" s="14">
        <v>197.7</v>
      </c>
      <c r="T13" s="14">
        <v>202.2</v>
      </c>
      <c r="U13" s="14">
        <v>202.8</v>
      </c>
      <c r="V13" s="14">
        <v>203.5</v>
      </c>
      <c r="W13" s="14">
        <v>204.1</v>
      </c>
      <c r="X13" s="14">
        <v>204.7</v>
      </c>
      <c r="Y13" s="14">
        <v>205.3</v>
      </c>
      <c r="Z13" s="14">
        <v>205.9</v>
      </c>
      <c r="AA13" s="14">
        <v>206.5</v>
      </c>
      <c r="AB13" s="19"/>
      <c r="AC13" s="19"/>
    </row>
    <row r="14" spans="1:31" x14ac:dyDescent="0.25">
      <c r="B14" s="36" t="s">
        <v>213</v>
      </c>
      <c r="C14" s="14">
        <v>91.4</v>
      </c>
      <c r="D14" s="14">
        <v>95.8</v>
      </c>
      <c r="E14" s="14">
        <v>99.7</v>
      </c>
      <c r="F14" s="14">
        <v>103.6</v>
      </c>
      <c r="G14" s="14">
        <v>107.5</v>
      </c>
      <c r="H14" s="14">
        <v>111.4</v>
      </c>
      <c r="I14" s="14">
        <v>114.9</v>
      </c>
      <c r="J14" s="14">
        <v>118.5</v>
      </c>
      <c r="K14" s="14">
        <v>122.7</v>
      </c>
      <c r="L14" s="14">
        <v>127.1</v>
      </c>
      <c r="M14" s="14">
        <v>130.69999999999999</v>
      </c>
      <c r="N14" s="14">
        <v>134.5</v>
      </c>
      <c r="O14" s="14">
        <v>139</v>
      </c>
      <c r="P14" s="14">
        <v>143.6</v>
      </c>
      <c r="Q14" s="14">
        <v>148.19999999999999</v>
      </c>
      <c r="R14" s="14">
        <v>152.9</v>
      </c>
      <c r="S14" s="14">
        <v>157.69999999999999</v>
      </c>
      <c r="T14" s="14">
        <v>161.30000000000001</v>
      </c>
      <c r="U14" s="14">
        <v>161.9</v>
      </c>
      <c r="V14" s="14">
        <v>162.4</v>
      </c>
      <c r="W14" s="14">
        <v>162.9</v>
      </c>
      <c r="X14" s="14">
        <v>163.4</v>
      </c>
      <c r="Y14" s="14">
        <v>164</v>
      </c>
      <c r="Z14" s="14">
        <v>164.5</v>
      </c>
      <c r="AA14" s="14">
        <v>165</v>
      </c>
      <c r="AB14" s="19"/>
      <c r="AC14" s="19"/>
    </row>
    <row r="15" spans="1:31" x14ac:dyDescent="0.25">
      <c r="B15" s="36" t="s">
        <v>8</v>
      </c>
      <c r="C15" s="14" t="s">
        <v>211</v>
      </c>
      <c r="D15" s="14" t="s">
        <v>211</v>
      </c>
      <c r="E15" s="14" t="s">
        <v>211</v>
      </c>
      <c r="F15" s="14" t="s">
        <v>211</v>
      </c>
      <c r="G15" s="14" t="s">
        <v>211</v>
      </c>
      <c r="H15" s="14" t="s">
        <v>211</v>
      </c>
      <c r="I15" s="14" t="s">
        <v>211</v>
      </c>
      <c r="J15" s="14" t="s">
        <v>211</v>
      </c>
      <c r="K15" s="14" t="s">
        <v>211</v>
      </c>
      <c r="L15" s="14" t="s">
        <v>211</v>
      </c>
      <c r="M15" s="14" t="s">
        <v>211</v>
      </c>
      <c r="N15" s="14" t="s">
        <v>211</v>
      </c>
      <c r="O15" s="14" t="s">
        <v>211</v>
      </c>
      <c r="P15" s="14" t="s">
        <v>211</v>
      </c>
      <c r="Q15" s="14" t="s">
        <v>211</v>
      </c>
      <c r="R15" s="14" t="s">
        <v>211</v>
      </c>
      <c r="S15" s="14" t="s">
        <v>211</v>
      </c>
      <c r="T15" s="14" t="s">
        <v>211</v>
      </c>
      <c r="U15" s="14" t="s">
        <v>211</v>
      </c>
      <c r="V15" s="14" t="s">
        <v>211</v>
      </c>
      <c r="W15" s="14" t="s">
        <v>211</v>
      </c>
      <c r="X15" s="14" t="s">
        <v>211</v>
      </c>
      <c r="Y15" s="14" t="s">
        <v>211</v>
      </c>
      <c r="Z15" s="14" t="s">
        <v>211</v>
      </c>
      <c r="AA15" s="14" t="s">
        <v>211</v>
      </c>
      <c r="AB15" s="19"/>
      <c r="AC15" s="19"/>
    </row>
    <row r="16" spans="1:31" x14ac:dyDescent="0.25">
      <c r="B16" s="36" t="s">
        <v>212</v>
      </c>
      <c r="C16" s="14">
        <v>103.7</v>
      </c>
      <c r="D16" s="14">
        <v>106.2</v>
      </c>
      <c r="E16" s="14">
        <v>108.9</v>
      </c>
      <c r="F16" s="14">
        <v>111.8</v>
      </c>
      <c r="G16" s="14">
        <v>114.7</v>
      </c>
      <c r="H16" s="14">
        <v>118.6</v>
      </c>
      <c r="I16" s="14">
        <v>122.8</v>
      </c>
      <c r="J16" s="14">
        <v>127.1</v>
      </c>
      <c r="K16" s="14">
        <v>131.9</v>
      </c>
      <c r="L16" s="14">
        <v>137</v>
      </c>
      <c r="M16" s="14">
        <v>141.30000000000001</v>
      </c>
      <c r="N16" s="14">
        <v>145.6</v>
      </c>
      <c r="O16" s="14">
        <v>150.1</v>
      </c>
      <c r="P16" s="14">
        <v>154.69999999999999</v>
      </c>
      <c r="Q16" s="14">
        <v>159.19999999999999</v>
      </c>
      <c r="R16" s="14">
        <v>163.9</v>
      </c>
      <c r="S16" s="14">
        <v>168.5</v>
      </c>
      <c r="T16" s="14">
        <v>172.9</v>
      </c>
      <c r="U16" s="14">
        <v>173.5</v>
      </c>
      <c r="V16" s="14">
        <v>174</v>
      </c>
      <c r="W16" s="14">
        <v>174.5</v>
      </c>
      <c r="X16" s="14">
        <v>175</v>
      </c>
      <c r="Y16" s="14">
        <v>175.5</v>
      </c>
      <c r="Z16" s="14">
        <v>176.1</v>
      </c>
      <c r="AA16" s="14">
        <v>176.6</v>
      </c>
      <c r="AB16" s="19"/>
      <c r="AC16" s="19"/>
    </row>
    <row r="17" spans="2:29" ht="15" customHeight="1" x14ac:dyDescent="0.25">
      <c r="B17" s="36" t="s">
        <v>213</v>
      </c>
      <c r="C17" s="29">
        <v>135.5</v>
      </c>
      <c r="D17" s="29">
        <v>147.6</v>
      </c>
      <c r="E17" s="29">
        <v>159.4</v>
      </c>
      <c r="F17" s="29">
        <v>171.2</v>
      </c>
      <c r="G17" s="29">
        <v>176.5</v>
      </c>
      <c r="H17" s="29">
        <v>181.9</v>
      </c>
      <c r="I17" s="29">
        <v>187.5</v>
      </c>
      <c r="J17" s="29">
        <v>193.3</v>
      </c>
      <c r="K17" s="29">
        <v>200</v>
      </c>
      <c r="L17" s="29">
        <v>207</v>
      </c>
      <c r="M17" s="29">
        <v>212.9</v>
      </c>
      <c r="N17" s="29">
        <v>219</v>
      </c>
      <c r="O17" s="29">
        <v>225.2</v>
      </c>
      <c r="P17" s="29">
        <v>231.5</v>
      </c>
      <c r="Q17" s="29">
        <v>237.8</v>
      </c>
      <c r="R17" s="29">
        <v>244.2</v>
      </c>
      <c r="S17" s="29">
        <v>250.6</v>
      </c>
      <c r="T17" s="29">
        <v>256.8</v>
      </c>
      <c r="U17" s="29">
        <v>257.60000000000002</v>
      </c>
      <c r="V17" s="29">
        <v>258.3</v>
      </c>
      <c r="W17" s="29">
        <v>259</v>
      </c>
      <c r="X17" s="29">
        <v>259.7</v>
      </c>
      <c r="Y17" s="29">
        <v>260.5</v>
      </c>
      <c r="Z17" s="29">
        <v>261.2</v>
      </c>
      <c r="AA17" s="29">
        <v>261.89999999999998</v>
      </c>
      <c r="AB17" s="19"/>
      <c r="AC17" s="19"/>
    </row>
    <row r="18" spans="2:29" ht="15.75" customHeight="1" x14ac:dyDescent="0.25">
      <c r="B18" s="36" t="s">
        <v>9</v>
      </c>
      <c r="C18" s="31" t="s">
        <v>211</v>
      </c>
      <c r="D18" s="31" t="s">
        <v>211</v>
      </c>
      <c r="E18" s="31" t="s">
        <v>211</v>
      </c>
      <c r="F18" s="31" t="s">
        <v>211</v>
      </c>
      <c r="G18" s="31" t="s">
        <v>211</v>
      </c>
      <c r="H18" s="31" t="s">
        <v>211</v>
      </c>
      <c r="I18" s="31" t="s">
        <v>211</v>
      </c>
      <c r="J18" s="31" t="s">
        <v>211</v>
      </c>
      <c r="K18" s="31" t="s">
        <v>211</v>
      </c>
      <c r="L18" s="31" t="s">
        <v>211</v>
      </c>
      <c r="M18" s="31" t="s">
        <v>211</v>
      </c>
      <c r="N18" s="31" t="s">
        <v>211</v>
      </c>
      <c r="O18" s="31" t="s">
        <v>211</v>
      </c>
      <c r="P18" s="31" t="s">
        <v>211</v>
      </c>
      <c r="Q18" s="31" t="s">
        <v>211</v>
      </c>
      <c r="R18" s="31" t="s">
        <v>211</v>
      </c>
      <c r="S18" s="31" t="s">
        <v>211</v>
      </c>
      <c r="T18" s="31" t="s">
        <v>211</v>
      </c>
      <c r="U18" s="31" t="s">
        <v>211</v>
      </c>
      <c r="V18" s="31" t="s">
        <v>211</v>
      </c>
      <c r="W18" s="31" t="s">
        <v>211</v>
      </c>
      <c r="X18" s="31" t="s">
        <v>211</v>
      </c>
      <c r="Y18" s="31" t="s">
        <v>211</v>
      </c>
      <c r="Z18" s="31" t="s">
        <v>211</v>
      </c>
      <c r="AA18" s="31" t="s">
        <v>211</v>
      </c>
      <c r="AB18" s="19"/>
      <c r="AC18" s="19"/>
    </row>
    <row r="19" spans="2:29" ht="15.75" customHeight="1" x14ac:dyDescent="0.25">
      <c r="B19" s="36" t="s">
        <v>214</v>
      </c>
      <c r="C19" s="29">
        <v>1.5</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19"/>
      <c r="AC19" s="19"/>
    </row>
    <row r="20" spans="2:29" ht="15.75" customHeight="1" x14ac:dyDescent="0.25">
      <c r="B20" s="36" t="s">
        <v>215</v>
      </c>
      <c r="C20" s="29">
        <v>60.4</v>
      </c>
      <c r="D20" s="29">
        <v>64</v>
      </c>
      <c r="E20" s="29">
        <v>70.099999999999994</v>
      </c>
      <c r="F20" s="29">
        <v>74</v>
      </c>
      <c r="G20" s="29">
        <v>78.3</v>
      </c>
      <c r="H20" s="29">
        <v>79.900000000000006</v>
      </c>
      <c r="I20" s="29">
        <v>81.5</v>
      </c>
      <c r="J20" s="29">
        <v>82.8</v>
      </c>
      <c r="K20" s="29">
        <v>84.8</v>
      </c>
      <c r="L20" s="29">
        <v>86.8</v>
      </c>
      <c r="M20" s="29">
        <v>91.1</v>
      </c>
      <c r="N20" s="29">
        <v>95.6</v>
      </c>
      <c r="O20" s="29">
        <v>100.5</v>
      </c>
      <c r="P20" s="29">
        <v>106.1</v>
      </c>
      <c r="Q20" s="29">
        <v>111.3</v>
      </c>
      <c r="R20" s="29">
        <v>114.9</v>
      </c>
      <c r="S20" s="29">
        <v>118.6</v>
      </c>
      <c r="T20" s="29">
        <v>121.6</v>
      </c>
      <c r="U20" s="29">
        <v>122</v>
      </c>
      <c r="V20" s="29">
        <v>122.4</v>
      </c>
      <c r="W20" s="29">
        <v>122.8</v>
      </c>
      <c r="X20" s="29">
        <v>123.2</v>
      </c>
      <c r="Y20" s="29">
        <v>123.6</v>
      </c>
      <c r="Z20" s="29">
        <v>124.1</v>
      </c>
      <c r="AA20" s="29">
        <v>124.5</v>
      </c>
      <c r="AB20" s="19"/>
      <c r="AC20" s="19"/>
    </row>
    <row r="21" spans="2:29" ht="15.75" customHeight="1" x14ac:dyDescent="0.25">
      <c r="B21" s="36" t="s">
        <v>216</v>
      </c>
      <c r="C21" s="33">
        <v>168.2</v>
      </c>
      <c r="D21" s="33">
        <v>174.2</v>
      </c>
      <c r="E21" s="33">
        <v>180.5</v>
      </c>
      <c r="F21" s="33">
        <v>180.2</v>
      </c>
      <c r="G21" s="33">
        <v>183.9</v>
      </c>
      <c r="H21" s="33">
        <v>184.8</v>
      </c>
      <c r="I21" s="33">
        <v>185.7</v>
      </c>
      <c r="J21" s="33">
        <v>186.8</v>
      </c>
      <c r="K21" s="33">
        <v>188.8</v>
      </c>
      <c r="L21" s="33">
        <v>190.9</v>
      </c>
      <c r="M21" s="33">
        <v>199.9</v>
      </c>
      <c r="N21" s="33">
        <v>209.1</v>
      </c>
      <c r="O21" s="33">
        <v>219.1</v>
      </c>
      <c r="P21" s="33">
        <v>229.4</v>
      </c>
      <c r="Q21" s="33">
        <v>239.7</v>
      </c>
      <c r="R21" s="33">
        <v>245.8</v>
      </c>
      <c r="S21" s="33">
        <v>252</v>
      </c>
      <c r="T21" s="33">
        <v>257.10000000000002</v>
      </c>
      <c r="U21" s="33">
        <v>257.8</v>
      </c>
      <c r="V21" s="33">
        <v>258.5</v>
      </c>
      <c r="W21" s="33">
        <v>259.2</v>
      </c>
      <c r="X21" s="33">
        <v>259.89999999999998</v>
      </c>
      <c r="Y21" s="33">
        <v>260.60000000000002</v>
      </c>
      <c r="Z21" s="33">
        <v>261.3</v>
      </c>
      <c r="AA21" s="33">
        <v>262</v>
      </c>
      <c r="AB21" s="19"/>
      <c r="AC21" s="19"/>
    </row>
    <row r="22" spans="2:29" ht="15.75" customHeight="1" x14ac:dyDescent="0.25">
      <c r="B22" s="36" t="s">
        <v>10</v>
      </c>
      <c r="C22" s="29" t="s">
        <v>211</v>
      </c>
      <c r="D22" s="29" t="s">
        <v>211</v>
      </c>
      <c r="E22" s="29" t="s">
        <v>211</v>
      </c>
      <c r="F22" s="29" t="s">
        <v>211</v>
      </c>
      <c r="G22" s="29" t="s">
        <v>211</v>
      </c>
      <c r="H22" s="29" t="s">
        <v>211</v>
      </c>
      <c r="I22" s="29" t="s">
        <v>211</v>
      </c>
      <c r="J22" s="29" t="s">
        <v>211</v>
      </c>
      <c r="K22" s="29" t="s">
        <v>211</v>
      </c>
      <c r="L22" s="29" t="s">
        <v>211</v>
      </c>
      <c r="M22" s="29" t="s">
        <v>211</v>
      </c>
      <c r="N22" s="29" t="s">
        <v>211</v>
      </c>
      <c r="O22" s="29" t="s">
        <v>211</v>
      </c>
      <c r="P22" s="29" t="s">
        <v>211</v>
      </c>
      <c r="Q22" s="29" t="s">
        <v>211</v>
      </c>
      <c r="R22" s="29" t="s">
        <v>211</v>
      </c>
      <c r="S22" s="29" t="s">
        <v>211</v>
      </c>
      <c r="T22" s="29" t="s">
        <v>211</v>
      </c>
      <c r="U22" s="29" t="s">
        <v>211</v>
      </c>
      <c r="V22" s="29" t="s">
        <v>211</v>
      </c>
      <c r="W22" s="29" t="s">
        <v>211</v>
      </c>
      <c r="X22" s="29" t="s">
        <v>211</v>
      </c>
      <c r="Y22" s="29" t="s">
        <v>211</v>
      </c>
      <c r="Z22" s="29" t="s">
        <v>211</v>
      </c>
      <c r="AA22" s="29" t="s">
        <v>211</v>
      </c>
      <c r="AB22" s="19"/>
      <c r="AC22" s="19"/>
    </row>
    <row r="23" spans="2:29" ht="15.75" customHeight="1" x14ac:dyDescent="0.25">
      <c r="B23" s="36" t="s">
        <v>213</v>
      </c>
      <c r="C23" s="33">
        <v>88</v>
      </c>
      <c r="D23" s="33">
        <v>90.5</v>
      </c>
      <c r="E23" s="33">
        <v>93</v>
      </c>
      <c r="F23" s="33">
        <v>95.6</v>
      </c>
      <c r="G23" s="33">
        <v>96.8</v>
      </c>
      <c r="H23" s="33">
        <v>98.8</v>
      </c>
      <c r="I23" s="33">
        <v>100.8</v>
      </c>
      <c r="J23" s="33">
        <v>102.8</v>
      </c>
      <c r="K23" s="33">
        <v>105.1</v>
      </c>
      <c r="L23" s="33">
        <v>107.4</v>
      </c>
      <c r="M23" s="33">
        <v>109</v>
      </c>
      <c r="N23" s="33">
        <v>110.7</v>
      </c>
      <c r="O23" s="33">
        <v>112.3</v>
      </c>
      <c r="P23" s="33">
        <v>114.1</v>
      </c>
      <c r="Q23" s="33">
        <v>115.8</v>
      </c>
      <c r="R23" s="33">
        <v>117.6</v>
      </c>
      <c r="S23" s="33">
        <v>119.4</v>
      </c>
      <c r="T23" s="33">
        <v>121.1</v>
      </c>
      <c r="U23" s="33">
        <v>121.4</v>
      </c>
      <c r="V23" s="33">
        <v>121.6</v>
      </c>
      <c r="W23" s="33">
        <v>121.8</v>
      </c>
      <c r="X23" s="33">
        <v>122</v>
      </c>
      <c r="Y23" s="33">
        <v>122.2</v>
      </c>
      <c r="Z23" s="33">
        <v>122.4</v>
      </c>
      <c r="AA23" s="33">
        <v>122.6</v>
      </c>
      <c r="AB23" s="19"/>
      <c r="AC23" s="19"/>
    </row>
    <row r="24" spans="2:29" ht="15.75" customHeight="1" x14ac:dyDescent="0.25">
      <c r="B24" s="36" t="s">
        <v>217</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9"/>
      <c r="AC24" s="19"/>
    </row>
    <row r="25" spans="2:29" ht="15.75" customHeight="1" x14ac:dyDescent="0.25">
      <c r="B25" s="36" t="s">
        <v>11</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19"/>
      <c r="AC25" s="19"/>
    </row>
    <row r="26" spans="2:29" ht="15.75" customHeight="1" x14ac:dyDescent="0.25">
      <c r="B26" s="36" t="s">
        <v>212</v>
      </c>
      <c r="C26" s="29">
        <v>26.9</v>
      </c>
      <c r="D26" s="29">
        <v>29.1</v>
      </c>
      <c r="E26" s="29">
        <v>39.299999999999997</v>
      </c>
      <c r="F26" s="29">
        <v>45.9</v>
      </c>
      <c r="G26" s="29">
        <v>84.8</v>
      </c>
      <c r="H26" s="29">
        <v>90.6</v>
      </c>
      <c r="I26" s="29">
        <v>96.1</v>
      </c>
      <c r="J26" s="29">
        <v>98.3</v>
      </c>
      <c r="K26" s="29">
        <v>100.7</v>
      </c>
      <c r="L26" s="29">
        <v>103.3</v>
      </c>
      <c r="M26" s="29">
        <v>105.6</v>
      </c>
      <c r="N26" s="29">
        <v>108</v>
      </c>
      <c r="O26" s="29">
        <v>110.9</v>
      </c>
      <c r="P26" s="29">
        <v>113.7</v>
      </c>
      <c r="Q26" s="29">
        <v>116.6</v>
      </c>
      <c r="R26" s="29">
        <v>119.5</v>
      </c>
      <c r="S26" s="29">
        <v>122.4</v>
      </c>
      <c r="T26" s="29">
        <v>124.7</v>
      </c>
      <c r="U26" s="29">
        <v>125</v>
      </c>
      <c r="V26" s="29">
        <v>125.4</v>
      </c>
      <c r="W26" s="29">
        <v>125.7</v>
      </c>
      <c r="X26" s="29">
        <v>126</v>
      </c>
      <c r="Y26" s="29">
        <v>126.3</v>
      </c>
      <c r="Z26" s="29">
        <v>126.7</v>
      </c>
      <c r="AA26" s="29">
        <v>127</v>
      </c>
      <c r="AB26" s="19"/>
      <c r="AC26" s="19"/>
    </row>
    <row r="27" spans="2:29" ht="15.75" customHeight="1" x14ac:dyDescent="0.25">
      <c r="B27" s="36" t="s">
        <v>213</v>
      </c>
      <c r="C27" s="29">
        <v>85.5</v>
      </c>
      <c r="D27" s="29">
        <v>90.8</v>
      </c>
      <c r="E27" s="29">
        <v>95.2</v>
      </c>
      <c r="F27" s="29">
        <v>99.4</v>
      </c>
      <c r="G27" s="29">
        <v>103.3</v>
      </c>
      <c r="H27" s="29">
        <v>107.2</v>
      </c>
      <c r="I27" s="29">
        <v>110.3</v>
      </c>
      <c r="J27" s="29">
        <v>113.6</v>
      </c>
      <c r="K27" s="29">
        <v>117.4</v>
      </c>
      <c r="L27" s="29">
        <v>121.2</v>
      </c>
      <c r="M27" s="29">
        <v>126.4</v>
      </c>
      <c r="N27" s="29">
        <v>131.30000000000001</v>
      </c>
      <c r="O27" s="29">
        <v>136.30000000000001</v>
      </c>
      <c r="P27" s="29">
        <v>140</v>
      </c>
      <c r="Q27" s="29">
        <v>143.80000000000001</v>
      </c>
      <c r="R27" s="29">
        <v>147.69999999999999</v>
      </c>
      <c r="S27" s="29">
        <v>151.6</v>
      </c>
      <c r="T27" s="29">
        <v>154.9</v>
      </c>
      <c r="U27" s="29">
        <v>155.4</v>
      </c>
      <c r="V27" s="29">
        <v>155.80000000000001</v>
      </c>
      <c r="W27" s="29">
        <v>156.19999999999999</v>
      </c>
      <c r="X27" s="29">
        <v>156.69999999999999</v>
      </c>
      <c r="Y27" s="29">
        <v>157.1</v>
      </c>
      <c r="Z27" s="29">
        <v>157.6</v>
      </c>
      <c r="AA27" s="29">
        <v>158</v>
      </c>
      <c r="AB27" s="19"/>
      <c r="AC27" s="19"/>
    </row>
    <row r="28" spans="2:29" ht="15" customHeight="1" x14ac:dyDescent="0.25">
      <c r="B28" s="36" t="s">
        <v>12</v>
      </c>
      <c r="C28" s="29" t="s">
        <v>211</v>
      </c>
      <c r="D28" s="29" t="s">
        <v>211</v>
      </c>
      <c r="E28" s="29" t="s">
        <v>211</v>
      </c>
      <c r="F28" s="29" t="s">
        <v>211</v>
      </c>
      <c r="G28" s="29" t="s">
        <v>211</v>
      </c>
      <c r="H28" s="29" t="s">
        <v>211</v>
      </c>
      <c r="I28" s="29" t="s">
        <v>211</v>
      </c>
      <c r="J28" s="29" t="s">
        <v>211</v>
      </c>
      <c r="K28" s="29" t="s">
        <v>211</v>
      </c>
      <c r="L28" s="29" t="s">
        <v>211</v>
      </c>
      <c r="M28" s="29" t="s">
        <v>211</v>
      </c>
      <c r="N28" s="29" t="s">
        <v>211</v>
      </c>
      <c r="O28" s="29" t="s">
        <v>211</v>
      </c>
      <c r="P28" s="29" t="s">
        <v>211</v>
      </c>
      <c r="Q28" s="29" t="s">
        <v>211</v>
      </c>
      <c r="R28" s="29" t="s">
        <v>211</v>
      </c>
      <c r="S28" s="29" t="s">
        <v>211</v>
      </c>
      <c r="T28" s="29" t="s">
        <v>211</v>
      </c>
      <c r="U28" s="29" t="s">
        <v>211</v>
      </c>
      <c r="V28" s="29" t="s">
        <v>211</v>
      </c>
      <c r="W28" s="29" t="s">
        <v>211</v>
      </c>
      <c r="X28" s="29" t="s">
        <v>211</v>
      </c>
      <c r="Y28" s="29" t="s">
        <v>211</v>
      </c>
      <c r="Z28" s="29" t="s">
        <v>211</v>
      </c>
      <c r="AA28" s="29" t="s">
        <v>211</v>
      </c>
      <c r="AB28" s="19"/>
      <c r="AC28" s="19"/>
    </row>
    <row r="29" spans="2:29" ht="15.75" customHeight="1" x14ac:dyDescent="0.25">
      <c r="B29" s="36" t="s">
        <v>213</v>
      </c>
      <c r="C29" s="29">
        <v>118.8</v>
      </c>
      <c r="D29" s="29">
        <v>124.9</v>
      </c>
      <c r="E29" s="29">
        <v>128.6</v>
      </c>
      <c r="F29" s="29">
        <v>142</v>
      </c>
      <c r="G29" s="29">
        <v>145.9</v>
      </c>
      <c r="H29" s="29">
        <v>156.9</v>
      </c>
      <c r="I29" s="29">
        <v>161.19999999999999</v>
      </c>
      <c r="J29" s="29">
        <v>165.6</v>
      </c>
      <c r="K29" s="29">
        <v>170.8</v>
      </c>
      <c r="L29" s="29">
        <v>176</v>
      </c>
      <c r="M29" s="29">
        <v>180.4</v>
      </c>
      <c r="N29" s="29">
        <v>184.8</v>
      </c>
      <c r="O29" s="29">
        <v>189.7</v>
      </c>
      <c r="P29" s="29">
        <v>194.8</v>
      </c>
      <c r="Q29" s="29">
        <v>199.8</v>
      </c>
      <c r="R29" s="29">
        <v>205</v>
      </c>
      <c r="S29" s="29">
        <v>210.2</v>
      </c>
      <c r="T29" s="29">
        <v>214.6</v>
      </c>
      <c r="U29" s="29">
        <v>215.2</v>
      </c>
      <c r="V29" s="29">
        <v>215.8</v>
      </c>
      <c r="W29" s="29">
        <v>216.4</v>
      </c>
      <c r="X29" s="29">
        <v>217</v>
      </c>
      <c r="Y29" s="29">
        <v>217.6</v>
      </c>
      <c r="Z29" s="29">
        <v>218.2</v>
      </c>
      <c r="AA29" s="29">
        <v>218.8</v>
      </c>
      <c r="AB29" s="19"/>
      <c r="AC29" s="19"/>
    </row>
    <row r="30" spans="2:29" ht="15.75" customHeight="1" x14ac:dyDescent="0.25">
      <c r="B30" s="36" t="s">
        <v>13</v>
      </c>
      <c r="C30" s="29" t="s">
        <v>211</v>
      </c>
      <c r="D30" s="29" t="s">
        <v>211</v>
      </c>
      <c r="E30" s="29" t="s">
        <v>211</v>
      </c>
      <c r="F30" s="29" t="s">
        <v>211</v>
      </c>
      <c r="G30" s="29" t="s">
        <v>211</v>
      </c>
      <c r="H30" s="29" t="s">
        <v>211</v>
      </c>
      <c r="I30" s="29" t="s">
        <v>211</v>
      </c>
      <c r="J30" s="29" t="s">
        <v>211</v>
      </c>
      <c r="K30" s="29" t="s">
        <v>211</v>
      </c>
      <c r="L30" s="29" t="s">
        <v>211</v>
      </c>
      <c r="M30" s="29" t="s">
        <v>211</v>
      </c>
      <c r="N30" s="29" t="s">
        <v>211</v>
      </c>
      <c r="O30" s="29" t="s">
        <v>211</v>
      </c>
      <c r="P30" s="29" t="s">
        <v>211</v>
      </c>
      <c r="Q30" s="29" t="s">
        <v>211</v>
      </c>
      <c r="R30" s="29" t="s">
        <v>211</v>
      </c>
      <c r="S30" s="29" t="s">
        <v>211</v>
      </c>
      <c r="T30" s="29" t="s">
        <v>211</v>
      </c>
      <c r="U30" s="29" t="s">
        <v>211</v>
      </c>
      <c r="V30" s="29" t="s">
        <v>211</v>
      </c>
      <c r="W30" s="29" t="s">
        <v>211</v>
      </c>
      <c r="X30" s="29" t="s">
        <v>211</v>
      </c>
      <c r="Y30" s="29" t="s">
        <v>211</v>
      </c>
      <c r="Z30" s="29" t="s">
        <v>211</v>
      </c>
      <c r="AA30" s="29" t="s">
        <v>211</v>
      </c>
      <c r="AB30" s="19"/>
      <c r="AC30" s="19"/>
    </row>
    <row r="31" spans="2:29" ht="15.75" customHeight="1" x14ac:dyDescent="0.25">
      <c r="B31" s="36" t="s">
        <v>218</v>
      </c>
      <c r="C31" s="29">
        <v>30.7</v>
      </c>
      <c r="D31" s="29">
        <v>32.6</v>
      </c>
      <c r="E31" s="29">
        <v>34.1</v>
      </c>
      <c r="F31" s="29">
        <v>35.700000000000003</v>
      </c>
      <c r="G31" s="29">
        <v>31.8</v>
      </c>
      <c r="H31" s="29">
        <v>32</v>
      </c>
      <c r="I31" s="29">
        <v>32.299999999999997</v>
      </c>
      <c r="J31" s="29">
        <v>32.700000000000003</v>
      </c>
      <c r="K31" s="29">
        <v>33.1</v>
      </c>
      <c r="L31" s="29">
        <v>33.700000000000003</v>
      </c>
      <c r="M31" s="29">
        <v>36.700000000000003</v>
      </c>
      <c r="N31" s="29">
        <v>39.4</v>
      </c>
      <c r="O31" s="29">
        <v>41.7</v>
      </c>
      <c r="P31" s="29">
        <v>42.8</v>
      </c>
      <c r="Q31" s="29">
        <v>43.8</v>
      </c>
      <c r="R31" s="29">
        <v>44.9</v>
      </c>
      <c r="S31" s="29">
        <v>46</v>
      </c>
      <c r="T31" s="29">
        <v>46.9</v>
      </c>
      <c r="U31" s="29">
        <v>47.1</v>
      </c>
      <c r="V31" s="29">
        <v>47.2</v>
      </c>
      <c r="W31" s="29">
        <v>47.3</v>
      </c>
      <c r="X31" s="29">
        <v>47.4</v>
      </c>
      <c r="Y31" s="29">
        <v>47.5</v>
      </c>
      <c r="Z31" s="29">
        <v>47.7</v>
      </c>
      <c r="AA31" s="29">
        <v>47.8</v>
      </c>
      <c r="AB31" s="19"/>
      <c r="AC31" s="19"/>
    </row>
    <row r="32" spans="2:29" ht="15.75" customHeight="1" x14ac:dyDescent="0.25">
      <c r="B32" s="36" t="s">
        <v>218</v>
      </c>
      <c r="C32" s="29">
        <v>36.5</v>
      </c>
      <c r="D32" s="29">
        <v>37.9</v>
      </c>
      <c r="E32" s="29">
        <v>39.4</v>
      </c>
      <c r="F32" s="29">
        <v>40.9</v>
      </c>
      <c r="G32" s="29">
        <v>42.4</v>
      </c>
      <c r="H32" s="29">
        <v>43.3</v>
      </c>
      <c r="I32" s="29">
        <v>44.2</v>
      </c>
      <c r="J32" s="29">
        <v>45.1</v>
      </c>
      <c r="K32" s="29">
        <v>49.4</v>
      </c>
      <c r="L32" s="29">
        <v>53.4</v>
      </c>
      <c r="M32" s="29">
        <v>57.7</v>
      </c>
      <c r="N32" s="29">
        <v>59.8</v>
      </c>
      <c r="O32" s="29">
        <v>62</v>
      </c>
      <c r="P32" s="29">
        <v>64.2</v>
      </c>
      <c r="Q32" s="29">
        <v>66.5</v>
      </c>
      <c r="R32" s="29">
        <v>68.8</v>
      </c>
      <c r="S32" s="29">
        <v>71.099999999999994</v>
      </c>
      <c r="T32" s="29">
        <v>73.2</v>
      </c>
      <c r="U32" s="29">
        <v>73.5</v>
      </c>
      <c r="V32" s="29">
        <v>73.7</v>
      </c>
      <c r="W32" s="29">
        <v>74</v>
      </c>
      <c r="X32" s="29">
        <v>74.2</v>
      </c>
      <c r="Y32" s="29">
        <v>74.5</v>
      </c>
      <c r="Z32" s="29">
        <v>74.8</v>
      </c>
      <c r="AA32" s="29">
        <v>75</v>
      </c>
      <c r="AB32" s="19"/>
      <c r="AC32" s="19"/>
    </row>
    <row r="33" spans="2:29" ht="15.75" customHeight="1" x14ac:dyDescent="0.25">
      <c r="B33" s="36" t="s">
        <v>219</v>
      </c>
      <c r="C33" s="29">
        <v>71.900000000000006</v>
      </c>
      <c r="D33" s="29">
        <v>74.3</v>
      </c>
      <c r="E33" s="29">
        <v>76.8</v>
      </c>
      <c r="F33" s="29">
        <v>79.400000000000006</v>
      </c>
      <c r="G33" s="29">
        <v>81.900000000000006</v>
      </c>
      <c r="H33" s="29">
        <v>83.2</v>
      </c>
      <c r="I33" s="29">
        <v>84.6</v>
      </c>
      <c r="J33" s="29">
        <v>86</v>
      </c>
      <c r="K33" s="29">
        <v>88.2</v>
      </c>
      <c r="L33" s="29">
        <v>90.4</v>
      </c>
      <c r="M33" s="29">
        <v>93.7</v>
      </c>
      <c r="N33" s="29">
        <v>97.1</v>
      </c>
      <c r="O33" s="29">
        <v>100.6</v>
      </c>
      <c r="P33" s="29">
        <v>104.1</v>
      </c>
      <c r="Q33" s="29">
        <v>107.7</v>
      </c>
      <c r="R33" s="29">
        <v>111.3</v>
      </c>
      <c r="S33" s="29">
        <v>114.9</v>
      </c>
      <c r="T33" s="29">
        <v>118.4</v>
      </c>
      <c r="U33" s="29">
        <v>118.9</v>
      </c>
      <c r="V33" s="29">
        <v>119.3</v>
      </c>
      <c r="W33" s="29">
        <v>119.7</v>
      </c>
      <c r="X33" s="29">
        <v>120.2</v>
      </c>
      <c r="Y33" s="29">
        <v>120.6</v>
      </c>
      <c r="Z33" s="29">
        <v>121</v>
      </c>
      <c r="AA33" s="29">
        <v>121.4</v>
      </c>
      <c r="AB33" s="19"/>
      <c r="AC33" s="19"/>
    </row>
    <row r="34" spans="2:29" ht="15" customHeight="1" x14ac:dyDescent="0.25">
      <c r="B34" s="36" t="s">
        <v>14</v>
      </c>
      <c r="C34" s="29" t="s">
        <v>211</v>
      </c>
      <c r="D34" s="29" t="s">
        <v>211</v>
      </c>
      <c r="E34" s="29" t="s">
        <v>211</v>
      </c>
      <c r="F34" s="29" t="s">
        <v>211</v>
      </c>
      <c r="G34" s="29" t="s">
        <v>211</v>
      </c>
      <c r="H34" s="29" t="s">
        <v>211</v>
      </c>
      <c r="I34" s="29" t="s">
        <v>211</v>
      </c>
      <c r="J34" s="29" t="s">
        <v>211</v>
      </c>
      <c r="K34" s="29" t="s">
        <v>211</v>
      </c>
      <c r="L34" s="29" t="s">
        <v>211</v>
      </c>
      <c r="M34" s="29" t="s">
        <v>211</v>
      </c>
      <c r="N34" s="29" t="s">
        <v>211</v>
      </c>
      <c r="O34" s="29" t="s">
        <v>211</v>
      </c>
      <c r="P34" s="29" t="s">
        <v>211</v>
      </c>
      <c r="Q34" s="29" t="s">
        <v>211</v>
      </c>
      <c r="R34" s="29" t="s">
        <v>211</v>
      </c>
      <c r="S34" s="29" t="s">
        <v>211</v>
      </c>
      <c r="T34" s="29" t="s">
        <v>211</v>
      </c>
      <c r="U34" s="29" t="s">
        <v>211</v>
      </c>
      <c r="V34" s="29" t="s">
        <v>211</v>
      </c>
      <c r="W34" s="29" t="s">
        <v>211</v>
      </c>
      <c r="X34" s="29" t="s">
        <v>211</v>
      </c>
      <c r="Y34" s="29" t="s">
        <v>211</v>
      </c>
      <c r="Z34" s="29" t="s">
        <v>211</v>
      </c>
      <c r="AA34" s="29" t="s">
        <v>211</v>
      </c>
      <c r="AB34" s="19"/>
      <c r="AC34" s="19"/>
    </row>
    <row r="35" spans="2:29" ht="15.75" customHeight="1" x14ac:dyDescent="0.25">
      <c r="B35" s="36" t="s">
        <v>220</v>
      </c>
      <c r="C35" s="29">
        <v>97.8</v>
      </c>
      <c r="D35" s="29">
        <v>98.9</v>
      </c>
      <c r="E35" s="29">
        <v>111.5</v>
      </c>
      <c r="F35" s="29">
        <v>120.2</v>
      </c>
      <c r="G35" s="29">
        <v>127.7</v>
      </c>
      <c r="H35" s="29">
        <v>133.6</v>
      </c>
      <c r="I35" s="29">
        <v>138.4</v>
      </c>
      <c r="J35" s="29">
        <v>139.69999999999999</v>
      </c>
      <c r="K35" s="29">
        <v>141.6</v>
      </c>
      <c r="L35" s="29">
        <v>143.69999999999999</v>
      </c>
      <c r="M35" s="29">
        <v>147.30000000000001</v>
      </c>
      <c r="N35" s="29">
        <v>150.9</v>
      </c>
      <c r="O35" s="29">
        <v>154.69999999999999</v>
      </c>
      <c r="P35" s="29">
        <v>158.6</v>
      </c>
      <c r="Q35" s="29">
        <v>162.5</v>
      </c>
      <c r="R35" s="29">
        <v>166.4</v>
      </c>
      <c r="S35" s="29">
        <v>170.4</v>
      </c>
      <c r="T35" s="29">
        <v>174.1</v>
      </c>
      <c r="U35" s="29">
        <v>174.6</v>
      </c>
      <c r="V35" s="29">
        <v>175.1</v>
      </c>
      <c r="W35" s="29">
        <v>175.5</v>
      </c>
      <c r="X35" s="29">
        <v>176</v>
      </c>
      <c r="Y35" s="29">
        <v>176.4</v>
      </c>
      <c r="Z35" s="29">
        <v>176.9</v>
      </c>
      <c r="AA35" s="29">
        <v>177.3</v>
      </c>
      <c r="AB35" s="19"/>
      <c r="AC35" s="19"/>
    </row>
    <row r="36" spans="2:29" ht="15.75" customHeight="1" x14ac:dyDescent="0.25">
      <c r="B36" s="36" t="s">
        <v>221</v>
      </c>
      <c r="C36" s="29">
        <v>79.8</v>
      </c>
      <c r="D36" s="29">
        <v>75.3</v>
      </c>
      <c r="E36" s="29">
        <v>78.400000000000006</v>
      </c>
      <c r="F36" s="29">
        <v>81.400000000000006</v>
      </c>
      <c r="G36" s="29">
        <v>84.4</v>
      </c>
      <c r="H36" s="29">
        <v>100</v>
      </c>
      <c r="I36" s="29">
        <v>101.6</v>
      </c>
      <c r="J36" s="29">
        <v>103.2</v>
      </c>
      <c r="K36" s="29">
        <v>105.6</v>
      </c>
      <c r="L36" s="29">
        <v>110.2</v>
      </c>
      <c r="M36" s="29">
        <v>115.7</v>
      </c>
      <c r="N36" s="29">
        <v>120.9</v>
      </c>
      <c r="O36" s="29">
        <v>124.7</v>
      </c>
      <c r="P36" s="29">
        <v>128.69999999999999</v>
      </c>
      <c r="Q36" s="29">
        <v>132.6</v>
      </c>
      <c r="R36" s="29">
        <v>136.6</v>
      </c>
      <c r="S36" s="29">
        <v>140.6</v>
      </c>
      <c r="T36" s="29">
        <v>144.30000000000001</v>
      </c>
      <c r="U36" s="29">
        <v>144.80000000000001</v>
      </c>
      <c r="V36" s="29">
        <v>145.19999999999999</v>
      </c>
      <c r="W36" s="29">
        <v>145.69999999999999</v>
      </c>
      <c r="X36" s="29">
        <v>146.19999999999999</v>
      </c>
      <c r="Y36" s="29">
        <v>146.6</v>
      </c>
      <c r="Z36" s="29">
        <v>147.1</v>
      </c>
      <c r="AA36" s="29">
        <v>147.5</v>
      </c>
      <c r="AB36" s="19"/>
      <c r="AC36" s="19"/>
    </row>
    <row r="37" spans="2:29" ht="15.75" customHeight="1" x14ac:dyDescent="0.25">
      <c r="B37" s="36" t="s">
        <v>15</v>
      </c>
      <c r="C37" s="29" t="s">
        <v>211</v>
      </c>
      <c r="D37" s="29" t="s">
        <v>211</v>
      </c>
      <c r="E37" s="29" t="s">
        <v>211</v>
      </c>
      <c r="F37" s="29" t="s">
        <v>211</v>
      </c>
      <c r="G37" s="29" t="s">
        <v>211</v>
      </c>
      <c r="H37" s="29" t="s">
        <v>211</v>
      </c>
      <c r="I37" s="29" t="s">
        <v>211</v>
      </c>
      <c r="J37" s="29" t="s">
        <v>211</v>
      </c>
      <c r="K37" s="29" t="s">
        <v>211</v>
      </c>
      <c r="L37" s="29" t="s">
        <v>211</v>
      </c>
      <c r="M37" s="29" t="s">
        <v>211</v>
      </c>
      <c r="N37" s="29" t="s">
        <v>211</v>
      </c>
      <c r="O37" s="29" t="s">
        <v>211</v>
      </c>
      <c r="P37" s="29" t="s">
        <v>211</v>
      </c>
      <c r="Q37" s="29" t="s">
        <v>211</v>
      </c>
      <c r="R37" s="29" t="s">
        <v>211</v>
      </c>
      <c r="S37" s="29" t="s">
        <v>211</v>
      </c>
      <c r="T37" s="29" t="s">
        <v>211</v>
      </c>
      <c r="U37" s="29" t="s">
        <v>211</v>
      </c>
      <c r="V37" s="29" t="s">
        <v>211</v>
      </c>
      <c r="W37" s="29" t="s">
        <v>211</v>
      </c>
      <c r="X37" s="29" t="s">
        <v>211</v>
      </c>
      <c r="Y37" s="29" t="s">
        <v>211</v>
      </c>
      <c r="Z37" s="29" t="s">
        <v>211</v>
      </c>
      <c r="AA37" s="29" t="s">
        <v>211</v>
      </c>
      <c r="AB37" s="19"/>
      <c r="AC37" s="19"/>
    </row>
    <row r="38" spans="2:29" ht="15.75" customHeight="1" x14ac:dyDescent="0.25">
      <c r="B38" s="36" t="s">
        <v>212</v>
      </c>
      <c r="C38" s="29">
        <v>54.8</v>
      </c>
      <c r="D38" s="29">
        <v>57.9</v>
      </c>
      <c r="E38" s="29">
        <v>61.1</v>
      </c>
      <c r="F38" s="29">
        <v>56.2</v>
      </c>
      <c r="G38" s="29">
        <v>60</v>
      </c>
      <c r="H38" s="29">
        <v>65.400000000000006</v>
      </c>
      <c r="I38" s="29">
        <v>70.2</v>
      </c>
      <c r="J38" s="29">
        <v>74.900000000000006</v>
      </c>
      <c r="K38" s="29">
        <v>79.599999999999994</v>
      </c>
      <c r="L38" s="29">
        <v>83.8</v>
      </c>
      <c r="M38" s="29">
        <v>87.5</v>
      </c>
      <c r="N38" s="29">
        <v>91.3</v>
      </c>
      <c r="O38" s="29">
        <v>95.4</v>
      </c>
      <c r="P38" s="29">
        <v>99.6</v>
      </c>
      <c r="Q38" s="29">
        <v>103.7</v>
      </c>
      <c r="R38" s="29">
        <v>107.9</v>
      </c>
      <c r="S38" s="29">
        <v>112.1</v>
      </c>
      <c r="T38" s="29">
        <v>116</v>
      </c>
      <c r="U38" s="29">
        <v>116.5</v>
      </c>
      <c r="V38" s="29">
        <v>116.9</v>
      </c>
      <c r="W38" s="29">
        <v>117.4</v>
      </c>
      <c r="X38" s="29">
        <v>117.9</v>
      </c>
      <c r="Y38" s="29">
        <v>118.4</v>
      </c>
      <c r="Z38" s="29">
        <v>118.9</v>
      </c>
      <c r="AA38" s="29">
        <v>119.3</v>
      </c>
      <c r="AB38" s="19"/>
      <c r="AC38" s="19"/>
    </row>
    <row r="39" spans="2:29" ht="15.75" customHeight="1" x14ac:dyDescent="0.25">
      <c r="B39" s="36" t="s">
        <v>222</v>
      </c>
      <c r="C39" s="29">
        <v>72.099999999999994</v>
      </c>
      <c r="D39" s="29">
        <v>74.8</v>
      </c>
      <c r="E39" s="29">
        <v>77.599999999999994</v>
      </c>
      <c r="F39" s="29">
        <v>80.5</v>
      </c>
      <c r="G39" s="29">
        <v>83.4</v>
      </c>
      <c r="H39" s="29">
        <v>86.8</v>
      </c>
      <c r="I39" s="29">
        <v>90.2</v>
      </c>
      <c r="J39" s="29">
        <v>93.6</v>
      </c>
      <c r="K39" s="29">
        <v>97.8</v>
      </c>
      <c r="L39" s="29">
        <v>102.1</v>
      </c>
      <c r="M39" s="29">
        <v>105.7</v>
      </c>
      <c r="N39" s="29">
        <v>109.5</v>
      </c>
      <c r="O39" s="29">
        <v>113.5</v>
      </c>
      <c r="P39" s="29">
        <v>117.6</v>
      </c>
      <c r="Q39" s="29">
        <v>121.6</v>
      </c>
      <c r="R39" s="29">
        <v>125.7</v>
      </c>
      <c r="S39" s="29">
        <v>129.9</v>
      </c>
      <c r="T39" s="29">
        <v>133.69999999999999</v>
      </c>
      <c r="U39" s="29">
        <v>134.19999999999999</v>
      </c>
      <c r="V39" s="29">
        <v>134.69999999999999</v>
      </c>
      <c r="W39" s="29">
        <v>135.1</v>
      </c>
      <c r="X39" s="29">
        <v>135.6</v>
      </c>
      <c r="Y39" s="29">
        <v>136.1</v>
      </c>
      <c r="Z39" s="29">
        <v>136.6</v>
      </c>
      <c r="AA39" s="29">
        <v>137</v>
      </c>
      <c r="AB39" s="19"/>
      <c r="AC39" s="19"/>
    </row>
    <row r="40" spans="2:29" ht="15.75" customHeight="1" x14ac:dyDescent="0.25">
      <c r="B40" s="36" t="s">
        <v>16</v>
      </c>
      <c r="C40" s="29" t="s">
        <v>211</v>
      </c>
      <c r="D40" s="29" t="s">
        <v>211</v>
      </c>
      <c r="E40" s="29" t="s">
        <v>211</v>
      </c>
      <c r="F40" s="29" t="s">
        <v>211</v>
      </c>
      <c r="G40" s="29" t="s">
        <v>211</v>
      </c>
      <c r="H40" s="29" t="s">
        <v>211</v>
      </c>
      <c r="I40" s="29" t="s">
        <v>211</v>
      </c>
      <c r="J40" s="29" t="s">
        <v>211</v>
      </c>
      <c r="K40" s="29" t="s">
        <v>211</v>
      </c>
      <c r="L40" s="29" t="s">
        <v>211</v>
      </c>
      <c r="M40" s="29" t="s">
        <v>211</v>
      </c>
      <c r="N40" s="29" t="s">
        <v>211</v>
      </c>
      <c r="O40" s="29" t="s">
        <v>211</v>
      </c>
      <c r="P40" s="29" t="s">
        <v>211</v>
      </c>
      <c r="Q40" s="29" t="s">
        <v>211</v>
      </c>
      <c r="R40" s="29" t="s">
        <v>211</v>
      </c>
      <c r="S40" s="29" t="s">
        <v>211</v>
      </c>
      <c r="T40" s="29" t="s">
        <v>211</v>
      </c>
      <c r="U40" s="29" t="s">
        <v>211</v>
      </c>
      <c r="V40" s="29" t="s">
        <v>211</v>
      </c>
      <c r="W40" s="29" t="s">
        <v>211</v>
      </c>
      <c r="X40" s="29" t="s">
        <v>211</v>
      </c>
      <c r="Y40" s="29" t="s">
        <v>211</v>
      </c>
      <c r="Z40" s="29" t="s">
        <v>211</v>
      </c>
      <c r="AA40" s="29" t="s">
        <v>211</v>
      </c>
      <c r="AB40" s="19"/>
      <c r="AC40" s="19"/>
    </row>
    <row r="41" spans="2:29" ht="15.75" customHeight="1" x14ac:dyDescent="0.25">
      <c r="B41" s="36" t="s">
        <v>213</v>
      </c>
      <c r="C41" s="29">
        <v>125.6</v>
      </c>
      <c r="D41" s="29">
        <v>144.80000000000001</v>
      </c>
      <c r="E41" s="29">
        <v>149.30000000000001</v>
      </c>
      <c r="F41" s="29">
        <v>160.9</v>
      </c>
      <c r="G41" s="29">
        <v>171.1</v>
      </c>
      <c r="H41" s="29">
        <v>182.3</v>
      </c>
      <c r="I41" s="29">
        <v>192.8</v>
      </c>
      <c r="J41" s="29">
        <v>199.1</v>
      </c>
      <c r="K41" s="29">
        <v>206.7</v>
      </c>
      <c r="L41" s="29">
        <v>214.3</v>
      </c>
      <c r="M41" s="29">
        <v>221</v>
      </c>
      <c r="N41" s="29">
        <v>227.8</v>
      </c>
      <c r="O41" s="29">
        <v>235.2</v>
      </c>
      <c r="P41" s="29">
        <v>242.7</v>
      </c>
      <c r="Q41" s="29">
        <v>250.1</v>
      </c>
      <c r="R41" s="29">
        <v>257.8</v>
      </c>
      <c r="S41" s="29">
        <v>265.39999999999998</v>
      </c>
      <c r="T41" s="29">
        <v>272.3</v>
      </c>
      <c r="U41" s="29">
        <v>273.2</v>
      </c>
      <c r="V41" s="29">
        <v>274.10000000000002</v>
      </c>
      <c r="W41" s="29">
        <v>275</v>
      </c>
      <c r="X41" s="29">
        <v>275.89999999999998</v>
      </c>
      <c r="Y41" s="29">
        <v>276.7</v>
      </c>
      <c r="Z41" s="29">
        <v>277.60000000000002</v>
      </c>
      <c r="AA41" s="29">
        <v>278.5</v>
      </c>
      <c r="AB41" s="19"/>
      <c r="AC41" s="19"/>
    </row>
    <row r="42" spans="2:29" ht="15.75" customHeight="1" x14ac:dyDescent="0.25">
      <c r="B42" s="36" t="s">
        <v>223</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9"/>
      <c r="AC42" s="19"/>
    </row>
    <row r="43" spans="2:29" ht="15.75" customHeight="1" x14ac:dyDescent="0.25">
      <c r="B43" s="36" t="s">
        <v>17</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19"/>
      <c r="AC43" s="19"/>
    </row>
    <row r="44" spans="2:29" ht="15.75" customHeight="1" x14ac:dyDescent="0.25">
      <c r="B44" s="36" t="s">
        <v>224</v>
      </c>
      <c r="C44" s="29">
        <v>40.4</v>
      </c>
      <c r="D44" s="29">
        <v>49.9</v>
      </c>
      <c r="E44" s="29">
        <v>59.5</v>
      </c>
      <c r="F44" s="29">
        <v>74.400000000000006</v>
      </c>
      <c r="G44" s="29">
        <v>74.7</v>
      </c>
      <c r="H44" s="29">
        <v>75.099999999999994</v>
      </c>
      <c r="I44" s="29">
        <v>75.599999999999994</v>
      </c>
      <c r="J44" s="29">
        <v>76.099999999999994</v>
      </c>
      <c r="K44" s="29">
        <v>76.599999999999994</v>
      </c>
      <c r="L44" s="29">
        <v>77.2</v>
      </c>
      <c r="M44" s="29">
        <v>77.8</v>
      </c>
      <c r="N44" s="29">
        <v>78.400000000000006</v>
      </c>
      <c r="O44" s="29">
        <v>79.3</v>
      </c>
      <c r="P44" s="29">
        <v>80.099999999999994</v>
      </c>
      <c r="Q44" s="29">
        <v>81</v>
      </c>
      <c r="R44" s="29">
        <v>81.900000000000006</v>
      </c>
      <c r="S44" s="29">
        <v>82.8</v>
      </c>
      <c r="T44" s="29">
        <v>83.3</v>
      </c>
      <c r="U44" s="29">
        <v>83.4</v>
      </c>
      <c r="V44" s="29">
        <v>83.5</v>
      </c>
      <c r="W44" s="29">
        <v>83.6</v>
      </c>
      <c r="X44" s="29">
        <v>83.7</v>
      </c>
      <c r="Y44" s="29">
        <v>83.7</v>
      </c>
      <c r="Z44" s="29">
        <v>83.8</v>
      </c>
      <c r="AA44" s="29">
        <v>83.9</v>
      </c>
      <c r="AB44" s="19"/>
      <c r="AC44" s="19"/>
    </row>
    <row r="45" spans="2:29" ht="15.75" customHeight="1" x14ac:dyDescent="0.25">
      <c r="B45" s="36" t="s">
        <v>224</v>
      </c>
      <c r="C45" s="29">
        <v>7</v>
      </c>
      <c r="D45" s="29">
        <v>7.1</v>
      </c>
      <c r="E45" s="29">
        <v>7.4</v>
      </c>
      <c r="F45" s="29">
        <v>60.1</v>
      </c>
      <c r="G45" s="29">
        <v>60.4</v>
      </c>
      <c r="H45" s="29">
        <v>60.8</v>
      </c>
      <c r="I45" s="29">
        <v>61.2</v>
      </c>
      <c r="J45" s="29">
        <v>61.7</v>
      </c>
      <c r="K45" s="29">
        <v>62.2</v>
      </c>
      <c r="L45" s="29">
        <v>62.7</v>
      </c>
      <c r="M45" s="29">
        <v>63.3</v>
      </c>
      <c r="N45" s="29">
        <v>63.9</v>
      </c>
      <c r="O45" s="29">
        <v>64.8</v>
      </c>
      <c r="P45" s="29">
        <v>65.599999999999994</v>
      </c>
      <c r="Q45" s="29">
        <v>66.400000000000006</v>
      </c>
      <c r="R45" s="29">
        <v>67.3</v>
      </c>
      <c r="S45" s="29">
        <v>68.099999999999994</v>
      </c>
      <c r="T45" s="29">
        <v>68.599999999999994</v>
      </c>
      <c r="U45" s="29">
        <v>68.7</v>
      </c>
      <c r="V45" s="29">
        <v>68.8</v>
      </c>
      <c r="W45" s="29">
        <v>68.900000000000006</v>
      </c>
      <c r="X45" s="29">
        <v>69</v>
      </c>
      <c r="Y45" s="29">
        <v>69.099999999999994</v>
      </c>
      <c r="Z45" s="29">
        <v>69.2</v>
      </c>
      <c r="AA45" s="29">
        <v>69.3</v>
      </c>
      <c r="AB45" s="19"/>
      <c r="AC45" s="19"/>
    </row>
    <row r="46" spans="2:29" ht="15.75" customHeight="1" x14ac:dyDescent="0.25">
      <c r="B46" s="36" t="s">
        <v>225</v>
      </c>
      <c r="C46" s="29">
        <v>121.5</v>
      </c>
      <c r="D46" s="29">
        <v>135.9</v>
      </c>
      <c r="E46" s="29">
        <v>151.30000000000001</v>
      </c>
      <c r="F46" s="29">
        <v>131.5</v>
      </c>
      <c r="G46" s="29">
        <v>142.30000000000001</v>
      </c>
      <c r="H46" s="29">
        <v>151.9</v>
      </c>
      <c r="I46" s="29">
        <v>159.69999999999999</v>
      </c>
      <c r="J46" s="29">
        <v>166.8</v>
      </c>
      <c r="K46" s="29">
        <v>175.4</v>
      </c>
      <c r="L46" s="29">
        <v>182.9</v>
      </c>
      <c r="M46" s="29">
        <v>189.4</v>
      </c>
      <c r="N46" s="29">
        <v>195.8</v>
      </c>
      <c r="O46" s="29">
        <v>202.5</v>
      </c>
      <c r="P46" s="29">
        <v>209.3</v>
      </c>
      <c r="Q46" s="29">
        <v>216.1</v>
      </c>
      <c r="R46" s="29">
        <v>223</v>
      </c>
      <c r="S46" s="29">
        <v>230</v>
      </c>
      <c r="T46" s="29">
        <v>236.8</v>
      </c>
      <c r="U46" s="29">
        <v>237.6</v>
      </c>
      <c r="V46" s="29">
        <v>238.4</v>
      </c>
      <c r="W46" s="29">
        <v>239.2</v>
      </c>
      <c r="X46" s="29">
        <v>240</v>
      </c>
      <c r="Y46" s="29">
        <v>240.9</v>
      </c>
      <c r="Z46" s="29">
        <v>241.7</v>
      </c>
      <c r="AA46" s="29">
        <v>242.5</v>
      </c>
      <c r="AB46" s="19"/>
      <c r="AC46" s="19"/>
    </row>
    <row r="47" spans="2:29" ht="15.75" customHeight="1" x14ac:dyDescent="0.25">
      <c r="B47" s="36" t="s">
        <v>18</v>
      </c>
      <c r="C47" s="29" t="s">
        <v>211</v>
      </c>
      <c r="D47" s="29" t="s">
        <v>211</v>
      </c>
      <c r="E47" s="29" t="s">
        <v>211</v>
      </c>
      <c r="F47" s="29" t="s">
        <v>211</v>
      </c>
      <c r="G47" s="29" t="s">
        <v>211</v>
      </c>
      <c r="H47" s="29" t="s">
        <v>211</v>
      </c>
      <c r="I47" s="29" t="s">
        <v>211</v>
      </c>
      <c r="J47" s="29" t="s">
        <v>211</v>
      </c>
      <c r="K47" s="29" t="s">
        <v>211</v>
      </c>
      <c r="L47" s="29" t="s">
        <v>211</v>
      </c>
      <c r="M47" s="29" t="s">
        <v>211</v>
      </c>
      <c r="N47" s="29" t="s">
        <v>211</v>
      </c>
      <c r="O47" s="29" t="s">
        <v>211</v>
      </c>
      <c r="P47" s="29" t="s">
        <v>211</v>
      </c>
      <c r="Q47" s="29" t="s">
        <v>211</v>
      </c>
      <c r="R47" s="29" t="s">
        <v>211</v>
      </c>
      <c r="S47" s="29" t="s">
        <v>211</v>
      </c>
      <c r="T47" s="29" t="s">
        <v>211</v>
      </c>
      <c r="U47" s="29" t="s">
        <v>211</v>
      </c>
      <c r="V47" s="29" t="s">
        <v>211</v>
      </c>
      <c r="W47" s="29" t="s">
        <v>211</v>
      </c>
      <c r="X47" s="29" t="s">
        <v>211</v>
      </c>
      <c r="Y47" s="29" t="s">
        <v>211</v>
      </c>
      <c r="Z47" s="29" t="s">
        <v>211</v>
      </c>
      <c r="AA47" s="29" t="s">
        <v>211</v>
      </c>
      <c r="AB47" s="19"/>
      <c r="AC47" s="19"/>
    </row>
    <row r="48" spans="2:29" ht="15.75" customHeight="1" x14ac:dyDescent="0.25">
      <c r="B48" s="36" t="s">
        <v>226</v>
      </c>
      <c r="C48" s="29">
        <v>60.6</v>
      </c>
      <c r="D48" s="29">
        <v>63.3</v>
      </c>
      <c r="E48" s="29">
        <v>68.400000000000006</v>
      </c>
      <c r="F48" s="29">
        <v>57.6</v>
      </c>
      <c r="G48" s="29">
        <v>61.2</v>
      </c>
      <c r="H48" s="29">
        <v>64.5</v>
      </c>
      <c r="I48" s="29">
        <v>67.900000000000006</v>
      </c>
      <c r="J48" s="29">
        <v>70.3</v>
      </c>
      <c r="K48" s="29">
        <v>73</v>
      </c>
      <c r="L48" s="29">
        <v>75.900000000000006</v>
      </c>
      <c r="M48" s="29">
        <v>78.400000000000006</v>
      </c>
      <c r="N48" s="29">
        <v>80.900000000000006</v>
      </c>
      <c r="O48" s="29">
        <v>83.8</v>
      </c>
      <c r="P48" s="29">
        <v>86.8</v>
      </c>
      <c r="Q48" s="29">
        <v>89.8</v>
      </c>
      <c r="R48" s="29">
        <v>92.9</v>
      </c>
      <c r="S48" s="29">
        <v>96</v>
      </c>
      <c r="T48" s="29">
        <v>98.4</v>
      </c>
      <c r="U48" s="29">
        <v>98.8</v>
      </c>
      <c r="V48" s="29">
        <v>99.1</v>
      </c>
      <c r="W48" s="29">
        <v>99.4</v>
      </c>
      <c r="X48" s="29">
        <v>99.7</v>
      </c>
      <c r="Y48" s="29">
        <v>100.1</v>
      </c>
      <c r="Z48" s="29">
        <v>100.4</v>
      </c>
      <c r="AA48" s="29">
        <v>100.8</v>
      </c>
      <c r="AB48" s="19"/>
      <c r="AC48" s="19"/>
    </row>
    <row r="49" spans="2:29" ht="15.75" customHeight="1" x14ac:dyDescent="0.25">
      <c r="B49" s="36" t="s">
        <v>213</v>
      </c>
      <c r="C49" s="29">
        <v>39.4</v>
      </c>
      <c r="D49" s="29">
        <v>41.6</v>
      </c>
      <c r="E49" s="29">
        <v>43.9</v>
      </c>
      <c r="F49" s="29">
        <v>39</v>
      </c>
      <c r="G49" s="29">
        <v>41.3</v>
      </c>
      <c r="H49" s="29">
        <v>44.1</v>
      </c>
      <c r="I49" s="29">
        <v>47.1</v>
      </c>
      <c r="J49" s="29">
        <v>50.2</v>
      </c>
      <c r="K49" s="29">
        <v>53.7</v>
      </c>
      <c r="L49" s="29">
        <v>57.4</v>
      </c>
      <c r="M49" s="29">
        <v>60.7</v>
      </c>
      <c r="N49" s="29">
        <v>64.099999999999994</v>
      </c>
      <c r="O49" s="29">
        <v>67.900000000000006</v>
      </c>
      <c r="P49" s="29">
        <v>71.8</v>
      </c>
      <c r="Q49" s="29">
        <v>75.599999999999994</v>
      </c>
      <c r="R49" s="29">
        <v>79.5</v>
      </c>
      <c r="S49" s="29">
        <v>83.5</v>
      </c>
      <c r="T49" s="29">
        <v>86.8</v>
      </c>
      <c r="U49" s="29">
        <v>87.3</v>
      </c>
      <c r="V49" s="29">
        <v>87.7</v>
      </c>
      <c r="W49" s="29">
        <v>88.1</v>
      </c>
      <c r="X49" s="29">
        <v>88.5</v>
      </c>
      <c r="Y49" s="29">
        <v>89</v>
      </c>
      <c r="Z49" s="29">
        <v>89.4</v>
      </c>
      <c r="AA49" s="29">
        <v>89.9</v>
      </c>
      <c r="AB49" s="19"/>
      <c r="AC49" s="19"/>
    </row>
    <row r="50" spans="2:29" ht="15.75" customHeight="1" x14ac:dyDescent="0.25">
      <c r="B50" s="36" t="s">
        <v>210</v>
      </c>
      <c r="C50" s="29">
        <v>56.1</v>
      </c>
      <c r="D50" s="29">
        <v>58.1</v>
      </c>
      <c r="E50" s="29">
        <v>60.1</v>
      </c>
      <c r="F50" s="29">
        <v>57.3</v>
      </c>
      <c r="G50" s="29">
        <v>59.6</v>
      </c>
      <c r="H50" s="29">
        <v>62.2</v>
      </c>
      <c r="I50" s="29">
        <v>64.8</v>
      </c>
      <c r="J50" s="29">
        <v>67.7</v>
      </c>
      <c r="K50" s="29">
        <v>70.8</v>
      </c>
      <c r="L50" s="29">
        <v>74.099999999999994</v>
      </c>
      <c r="M50" s="29">
        <v>77.099999999999994</v>
      </c>
      <c r="N50" s="29">
        <v>80</v>
      </c>
      <c r="O50" s="29">
        <v>83.5</v>
      </c>
      <c r="P50" s="29">
        <v>87</v>
      </c>
      <c r="Q50" s="29">
        <v>90.4</v>
      </c>
      <c r="R50" s="29">
        <v>94</v>
      </c>
      <c r="S50" s="29">
        <v>97.6</v>
      </c>
      <c r="T50" s="29">
        <v>100.5</v>
      </c>
      <c r="U50" s="29">
        <v>100.9</v>
      </c>
      <c r="V50" s="29">
        <v>101.3</v>
      </c>
      <c r="W50" s="29">
        <v>101.6</v>
      </c>
      <c r="X50" s="29">
        <v>102</v>
      </c>
      <c r="Y50" s="29">
        <v>102.4</v>
      </c>
      <c r="Z50" s="29">
        <v>102.8</v>
      </c>
      <c r="AA50" s="29">
        <v>103.2</v>
      </c>
      <c r="AB50" s="19"/>
      <c r="AC50" s="19"/>
    </row>
    <row r="51" spans="2:29" ht="15.75" customHeight="1" x14ac:dyDescent="0.25">
      <c r="B51" s="36" t="s">
        <v>19</v>
      </c>
      <c r="C51" s="29" t="s">
        <v>211</v>
      </c>
      <c r="D51" s="29" t="s">
        <v>211</v>
      </c>
      <c r="E51" s="29" t="s">
        <v>211</v>
      </c>
      <c r="F51" s="29" t="s">
        <v>211</v>
      </c>
      <c r="G51" s="29" t="s">
        <v>211</v>
      </c>
      <c r="H51" s="29" t="s">
        <v>211</v>
      </c>
      <c r="I51" s="29" t="s">
        <v>211</v>
      </c>
      <c r="J51" s="29" t="s">
        <v>211</v>
      </c>
      <c r="K51" s="29" t="s">
        <v>211</v>
      </c>
      <c r="L51" s="29" t="s">
        <v>211</v>
      </c>
      <c r="M51" s="29" t="s">
        <v>211</v>
      </c>
      <c r="N51" s="29" t="s">
        <v>211</v>
      </c>
      <c r="O51" s="29" t="s">
        <v>211</v>
      </c>
      <c r="P51" s="29" t="s">
        <v>211</v>
      </c>
      <c r="Q51" s="29" t="s">
        <v>211</v>
      </c>
      <c r="R51" s="29" t="s">
        <v>211</v>
      </c>
      <c r="S51" s="29" t="s">
        <v>211</v>
      </c>
      <c r="T51" s="29" t="s">
        <v>211</v>
      </c>
      <c r="U51" s="29" t="s">
        <v>211</v>
      </c>
      <c r="V51" s="29" t="s">
        <v>211</v>
      </c>
      <c r="W51" s="29" t="s">
        <v>211</v>
      </c>
      <c r="X51" s="29" t="s">
        <v>211</v>
      </c>
      <c r="Y51" s="29" t="s">
        <v>211</v>
      </c>
      <c r="Z51" s="29" t="s">
        <v>211</v>
      </c>
      <c r="AA51" s="29" t="s">
        <v>211</v>
      </c>
      <c r="AB51" s="19"/>
      <c r="AC51" s="19"/>
    </row>
    <row r="52" spans="2:29" ht="15.75" customHeight="1" x14ac:dyDescent="0.25">
      <c r="B52" s="36" t="s">
        <v>212</v>
      </c>
      <c r="C52" s="29">
        <v>74.599999999999994</v>
      </c>
      <c r="D52" s="29">
        <v>75.900000000000006</v>
      </c>
      <c r="E52" s="29">
        <v>62</v>
      </c>
      <c r="F52" s="29">
        <v>63.7</v>
      </c>
      <c r="G52" s="29">
        <v>65.7</v>
      </c>
      <c r="H52" s="29">
        <v>66.900000000000006</v>
      </c>
      <c r="I52" s="29">
        <v>68.400000000000006</v>
      </c>
      <c r="J52" s="29">
        <v>70.099999999999994</v>
      </c>
      <c r="K52" s="29">
        <v>71.900000000000006</v>
      </c>
      <c r="L52" s="29">
        <v>74.099999999999994</v>
      </c>
      <c r="M52" s="29">
        <v>77.400000000000006</v>
      </c>
      <c r="N52" s="29">
        <v>80.7</v>
      </c>
      <c r="O52" s="29">
        <v>84.1</v>
      </c>
      <c r="P52" s="29">
        <v>87.5</v>
      </c>
      <c r="Q52" s="29">
        <v>90.9</v>
      </c>
      <c r="R52" s="29">
        <v>94.4</v>
      </c>
      <c r="S52" s="29">
        <v>97.9</v>
      </c>
      <c r="T52" s="29">
        <v>101.1</v>
      </c>
      <c r="U52" s="29">
        <v>101.5</v>
      </c>
      <c r="V52" s="29">
        <v>101.8</v>
      </c>
      <c r="W52" s="29">
        <v>102.2</v>
      </c>
      <c r="X52" s="29">
        <v>102.6</v>
      </c>
      <c r="Y52" s="29">
        <v>102.9</v>
      </c>
      <c r="Z52" s="29">
        <v>103.3</v>
      </c>
      <c r="AA52" s="29">
        <v>103.6</v>
      </c>
      <c r="AB52" s="19"/>
      <c r="AC52" s="19"/>
    </row>
    <row r="53" spans="2:29" ht="15.75" customHeight="1" x14ac:dyDescent="0.25">
      <c r="B53" s="36" t="s">
        <v>212</v>
      </c>
      <c r="C53" s="29">
        <v>14.9</v>
      </c>
      <c r="D53" s="29">
        <v>17.2</v>
      </c>
      <c r="E53" s="29">
        <v>43.9</v>
      </c>
      <c r="F53" s="29">
        <v>46.1</v>
      </c>
      <c r="G53" s="29">
        <v>48.6</v>
      </c>
      <c r="H53" s="29">
        <v>50.8</v>
      </c>
      <c r="I53" s="29">
        <v>52.9</v>
      </c>
      <c r="J53" s="29">
        <v>57.7</v>
      </c>
      <c r="K53" s="29">
        <v>62.6</v>
      </c>
      <c r="L53" s="29">
        <v>67.7</v>
      </c>
      <c r="M53" s="29">
        <v>71.3</v>
      </c>
      <c r="N53" s="29">
        <v>74.900000000000006</v>
      </c>
      <c r="O53" s="29">
        <v>78.7</v>
      </c>
      <c r="P53" s="29">
        <v>82.5</v>
      </c>
      <c r="Q53" s="29">
        <v>86.2</v>
      </c>
      <c r="R53" s="29">
        <v>90</v>
      </c>
      <c r="S53" s="29">
        <v>93.8</v>
      </c>
      <c r="T53" s="29">
        <v>97.4</v>
      </c>
      <c r="U53" s="29">
        <v>97.8</v>
      </c>
      <c r="V53" s="29">
        <v>98.1</v>
      </c>
      <c r="W53" s="29">
        <v>98.5</v>
      </c>
      <c r="X53" s="29">
        <v>98.9</v>
      </c>
      <c r="Y53" s="29">
        <v>99.3</v>
      </c>
      <c r="Z53" s="29">
        <v>99.7</v>
      </c>
      <c r="AA53" s="29">
        <v>100.1</v>
      </c>
      <c r="AB53" s="19"/>
      <c r="AC53" s="19"/>
    </row>
    <row r="54" spans="2:29" ht="15.75" customHeight="1" x14ac:dyDescent="0.25">
      <c r="B54" s="36" t="s">
        <v>20</v>
      </c>
      <c r="C54" s="29" t="s">
        <v>211</v>
      </c>
      <c r="D54" s="29" t="s">
        <v>211</v>
      </c>
      <c r="E54" s="29" t="s">
        <v>211</v>
      </c>
      <c r="F54" s="29" t="s">
        <v>211</v>
      </c>
      <c r="G54" s="29" t="s">
        <v>211</v>
      </c>
      <c r="H54" s="29" t="s">
        <v>211</v>
      </c>
      <c r="I54" s="29" t="s">
        <v>211</v>
      </c>
      <c r="J54" s="29" t="s">
        <v>211</v>
      </c>
      <c r="K54" s="29" t="s">
        <v>211</v>
      </c>
      <c r="L54" s="29" t="s">
        <v>211</v>
      </c>
      <c r="M54" s="29" t="s">
        <v>211</v>
      </c>
      <c r="N54" s="29" t="s">
        <v>211</v>
      </c>
      <c r="O54" s="29" t="s">
        <v>211</v>
      </c>
      <c r="P54" s="29" t="s">
        <v>211</v>
      </c>
      <c r="Q54" s="29" t="s">
        <v>211</v>
      </c>
      <c r="R54" s="29" t="s">
        <v>211</v>
      </c>
      <c r="S54" s="29" t="s">
        <v>211</v>
      </c>
      <c r="T54" s="29" t="s">
        <v>211</v>
      </c>
      <c r="U54" s="29" t="s">
        <v>211</v>
      </c>
      <c r="V54" s="29" t="s">
        <v>211</v>
      </c>
      <c r="W54" s="29" t="s">
        <v>211</v>
      </c>
      <c r="X54" s="29" t="s">
        <v>211</v>
      </c>
      <c r="Y54" s="29" t="s">
        <v>211</v>
      </c>
      <c r="Z54" s="29" t="s">
        <v>211</v>
      </c>
      <c r="AA54" s="29" t="s">
        <v>211</v>
      </c>
      <c r="AB54" s="19"/>
      <c r="AC54" s="19"/>
    </row>
    <row r="55" spans="2:29" ht="15.75" customHeight="1" x14ac:dyDescent="0.25">
      <c r="B55" s="36" t="s">
        <v>212</v>
      </c>
      <c r="C55" s="29">
        <v>126.4</v>
      </c>
      <c r="D55" s="29">
        <v>129.30000000000001</v>
      </c>
      <c r="E55" s="29">
        <v>132.19999999999999</v>
      </c>
      <c r="F55" s="29">
        <v>135.19999999999999</v>
      </c>
      <c r="G55" s="29">
        <v>138.1</v>
      </c>
      <c r="H55" s="29">
        <v>142.1</v>
      </c>
      <c r="I55" s="29">
        <v>146</v>
      </c>
      <c r="J55" s="29">
        <v>150</v>
      </c>
      <c r="K55" s="29">
        <v>154.80000000000001</v>
      </c>
      <c r="L55" s="29">
        <v>159.69999999999999</v>
      </c>
      <c r="M55" s="29">
        <v>163.4</v>
      </c>
      <c r="N55" s="29">
        <v>167.2</v>
      </c>
      <c r="O55" s="29">
        <v>171</v>
      </c>
      <c r="P55" s="29">
        <v>174.9</v>
      </c>
      <c r="Q55" s="29">
        <v>178.8</v>
      </c>
      <c r="R55" s="29">
        <v>182.8</v>
      </c>
      <c r="S55" s="29">
        <v>186.9</v>
      </c>
      <c r="T55" s="29">
        <v>190.9</v>
      </c>
      <c r="U55" s="29">
        <v>191.4</v>
      </c>
      <c r="V55" s="29">
        <v>191.9</v>
      </c>
      <c r="W55" s="29">
        <v>192.4</v>
      </c>
      <c r="X55" s="29">
        <v>192.8</v>
      </c>
      <c r="Y55" s="29">
        <v>193.3</v>
      </c>
      <c r="Z55" s="29">
        <v>193.8</v>
      </c>
      <c r="AA55" s="29">
        <v>194.3</v>
      </c>
      <c r="AB55" s="19"/>
      <c r="AC55" s="19"/>
    </row>
    <row r="56" spans="2:29" ht="15.75" customHeight="1" x14ac:dyDescent="0.25">
      <c r="B56" s="36" t="s">
        <v>210</v>
      </c>
      <c r="C56" s="29">
        <v>88.5</v>
      </c>
      <c r="D56" s="29">
        <v>110.7</v>
      </c>
      <c r="E56" s="29">
        <v>111.6</v>
      </c>
      <c r="F56" s="29">
        <v>121.4</v>
      </c>
      <c r="G56" s="29">
        <v>101.1</v>
      </c>
      <c r="H56" s="29">
        <v>102.8</v>
      </c>
      <c r="I56" s="29">
        <v>104.5</v>
      </c>
      <c r="J56" s="29">
        <v>106.2</v>
      </c>
      <c r="K56" s="29">
        <v>99.3</v>
      </c>
      <c r="L56" s="29">
        <v>101.3</v>
      </c>
      <c r="M56" s="29">
        <v>102.4</v>
      </c>
      <c r="N56" s="29">
        <v>103.6</v>
      </c>
      <c r="O56" s="29">
        <v>104.9</v>
      </c>
      <c r="P56" s="29">
        <v>106.2</v>
      </c>
      <c r="Q56" s="29">
        <v>107.4</v>
      </c>
      <c r="R56" s="29">
        <v>108.8</v>
      </c>
      <c r="S56" s="29">
        <v>110.2</v>
      </c>
      <c r="T56" s="29">
        <v>111.5</v>
      </c>
      <c r="U56" s="29">
        <v>111.7</v>
      </c>
      <c r="V56" s="29">
        <v>111.8</v>
      </c>
      <c r="W56" s="29">
        <v>112</v>
      </c>
      <c r="X56" s="29">
        <v>112.2</v>
      </c>
      <c r="Y56" s="29">
        <v>112.3</v>
      </c>
      <c r="Z56" s="29">
        <v>112.5</v>
      </c>
      <c r="AA56" s="29">
        <v>112.6</v>
      </c>
      <c r="AB56" s="19"/>
      <c r="AC56" s="19"/>
    </row>
    <row r="57" spans="2:29" ht="15.75" customHeight="1" x14ac:dyDescent="0.25">
      <c r="B57" s="36" t="s">
        <v>227</v>
      </c>
      <c r="C57" s="29">
        <v>68.900000000000006</v>
      </c>
      <c r="D57" s="29">
        <v>69.2</v>
      </c>
      <c r="E57" s="29">
        <v>67</v>
      </c>
      <c r="F57" s="29">
        <v>67.3</v>
      </c>
      <c r="G57" s="29">
        <v>67.7</v>
      </c>
      <c r="H57" s="29">
        <v>68.7</v>
      </c>
      <c r="I57" s="29">
        <v>69.599999999999994</v>
      </c>
      <c r="J57" s="29">
        <v>70.599999999999994</v>
      </c>
      <c r="K57" s="29">
        <v>71.599999999999994</v>
      </c>
      <c r="L57" s="29">
        <v>72.7</v>
      </c>
      <c r="M57" s="29">
        <v>73.2</v>
      </c>
      <c r="N57" s="29">
        <v>73.599999999999994</v>
      </c>
      <c r="O57" s="29">
        <v>74.2</v>
      </c>
      <c r="P57" s="29">
        <v>74.7</v>
      </c>
      <c r="Q57" s="29">
        <v>75.2</v>
      </c>
      <c r="R57" s="29">
        <v>75.900000000000006</v>
      </c>
      <c r="S57" s="29">
        <v>76.5</v>
      </c>
      <c r="T57" s="29">
        <v>77</v>
      </c>
      <c r="U57" s="29">
        <v>77.099999999999994</v>
      </c>
      <c r="V57" s="29">
        <v>77.2</v>
      </c>
      <c r="W57" s="29">
        <v>77.3</v>
      </c>
      <c r="X57" s="29">
        <v>77.3</v>
      </c>
      <c r="Y57" s="29">
        <v>77.400000000000006</v>
      </c>
      <c r="Z57" s="29">
        <v>77.5</v>
      </c>
      <c r="AA57" s="29">
        <v>77.5</v>
      </c>
      <c r="AB57" s="19"/>
      <c r="AC57" s="19"/>
    </row>
    <row r="58" spans="2:29" ht="15.75" customHeight="1" x14ac:dyDescent="0.25">
      <c r="B58" s="36" t="s">
        <v>228</v>
      </c>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9"/>
      <c r="AC58" s="19"/>
    </row>
    <row r="59" spans="2:29" ht="15.75" customHeight="1" x14ac:dyDescent="0.25">
      <c r="B59" s="36" t="s">
        <v>21</v>
      </c>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19"/>
      <c r="AC59" s="19"/>
    </row>
    <row r="60" spans="2:29" ht="15.75" customHeight="1" x14ac:dyDescent="0.25">
      <c r="B60" s="36" t="s">
        <v>229</v>
      </c>
      <c r="C60" s="29">
        <v>29.2</v>
      </c>
      <c r="D60" s="29">
        <v>22.6</v>
      </c>
      <c r="E60" s="29">
        <v>28.7</v>
      </c>
      <c r="F60" s="29">
        <v>32.4</v>
      </c>
      <c r="G60" s="29">
        <v>27</v>
      </c>
      <c r="H60" s="29">
        <v>28.5</v>
      </c>
      <c r="I60" s="29">
        <v>29.8</v>
      </c>
      <c r="J60" s="29">
        <v>31.2</v>
      </c>
      <c r="K60" s="29">
        <v>32.799999999999997</v>
      </c>
      <c r="L60" s="29">
        <v>34.4</v>
      </c>
      <c r="M60" s="29">
        <v>35.799999999999997</v>
      </c>
      <c r="N60" s="29">
        <v>37.200000000000003</v>
      </c>
      <c r="O60" s="29">
        <v>38.700000000000003</v>
      </c>
      <c r="P60" s="29">
        <v>40.200000000000003</v>
      </c>
      <c r="Q60" s="29">
        <v>41.8</v>
      </c>
      <c r="R60" s="29">
        <v>43.3</v>
      </c>
      <c r="S60" s="29">
        <v>44.9</v>
      </c>
      <c r="T60" s="29">
        <v>46.4</v>
      </c>
      <c r="U60" s="29">
        <v>46.5</v>
      </c>
      <c r="V60" s="29">
        <v>46.7</v>
      </c>
      <c r="W60" s="29">
        <v>46.9</v>
      </c>
      <c r="X60" s="29">
        <v>47.1</v>
      </c>
      <c r="Y60" s="29">
        <v>47.3</v>
      </c>
      <c r="Z60" s="29">
        <v>47.5</v>
      </c>
      <c r="AA60" s="29">
        <v>47.6</v>
      </c>
      <c r="AB60" s="19"/>
      <c r="AC60" s="19"/>
    </row>
    <row r="61" spans="2:29" ht="15.75" customHeight="1" x14ac:dyDescent="0.25">
      <c r="B61" s="36" t="s">
        <v>229</v>
      </c>
      <c r="C61" s="29">
        <v>28.9</v>
      </c>
      <c r="D61" s="29">
        <v>29.6</v>
      </c>
      <c r="E61" s="29">
        <v>30.4</v>
      </c>
      <c r="F61" s="29">
        <v>30.7</v>
      </c>
      <c r="G61" s="29">
        <v>31</v>
      </c>
      <c r="H61" s="29">
        <v>31.5</v>
      </c>
      <c r="I61" s="29">
        <v>32.1</v>
      </c>
      <c r="J61" s="29">
        <v>32.700000000000003</v>
      </c>
      <c r="K61" s="29">
        <v>33.299999999999997</v>
      </c>
      <c r="L61" s="29">
        <v>33.9</v>
      </c>
      <c r="M61" s="29">
        <v>34.299999999999997</v>
      </c>
      <c r="N61" s="29">
        <v>34.799999999999997</v>
      </c>
      <c r="O61" s="29">
        <v>35.299999999999997</v>
      </c>
      <c r="P61" s="29">
        <v>35.799999999999997</v>
      </c>
      <c r="Q61" s="29">
        <v>36.4</v>
      </c>
      <c r="R61" s="29">
        <v>37</v>
      </c>
      <c r="S61" s="29">
        <v>37.5</v>
      </c>
      <c r="T61" s="29">
        <v>38</v>
      </c>
      <c r="U61" s="29">
        <v>38</v>
      </c>
      <c r="V61" s="29">
        <v>38.1</v>
      </c>
      <c r="W61" s="29">
        <v>38.1</v>
      </c>
      <c r="X61" s="29">
        <v>38.200000000000003</v>
      </c>
      <c r="Y61" s="29">
        <v>38.299999999999997</v>
      </c>
      <c r="Z61" s="29">
        <v>38.299999999999997</v>
      </c>
      <c r="AA61" s="29">
        <v>38.4</v>
      </c>
      <c r="AB61" s="19"/>
      <c r="AC61" s="19"/>
    </row>
    <row r="62" spans="2:29" ht="15.75" customHeight="1" x14ac:dyDescent="0.25">
      <c r="B62" s="36" t="s">
        <v>22</v>
      </c>
      <c r="C62" s="29" t="s">
        <v>211</v>
      </c>
      <c r="D62" s="29" t="s">
        <v>211</v>
      </c>
      <c r="E62" s="29" t="s">
        <v>211</v>
      </c>
      <c r="F62" s="29" t="s">
        <v>211</v>
      </c>
      <c r="G62" s="29" t="s">
        <v>211</v>
      </c>
      <c r="H62" s="29" t="s">
        <v>211</v>
      </c>
      <c r="I62" s="29" t="s">
        <v>211</v>
      </c>
      <c r="J62" s="29" t="s">
        <v>211</v>
      </c>
      <c r="K62" s="29" t="s">
        <v>211</v>
      </c>
      <c r="L62" s="29" t="s">
        <v>211</v>
      </c>
      <c r="M62" s="29" t="s">
        <v>211</v>
      </c>
      <c r="N62" s="29" t="s">
        <v>211</v>
      </c>
      <c r="O62" s="29" t="s">
        <v>211</v>
      </c>
      <c r="P62" s="29" t="s">
        <v>211</v>
      </c>
      <c r="Q62" s="29" t="s">
        <v>211</v>
      </c>
      <c r="R62" s="29" t="s">
        <v>211</v>
      </c>
      <c r="S62" s="29" t="s">
        <v>211</v>
      </c>
      <c r="T62" s="29" t="s">
        <v>211</v>
      </c>
      <c r="U62" s="29" t="s">
        <v>211</v>
      </c>
      <c r="V62" s="29" t="s">
        <v>211</v>
      </c>
      <c r="W62" s="29" t="s">
        <v>211</v>
      </c>
      <c r="X62" s="29" t="s">
        <v>211</v>
      </c>
      <c r="Y62" s="29" t="s">
        <v>211</v>
      </c>
      <c r="Z62" s="29" t="s">
        <v>211</v>
      </c>
      <c r="AA62" s="29" t="s">
        <v>211</v>
      </c>
      <c r="AB62" s="19"/>
      <c r="AC62" s="19"/>
    </row>
    <row r="63" spans="2:29" ht="15.75" customHeight="1" x14ac:dyDescent="0.25">
      <c r="B63" s="36" t="s">
        <v>230</v>
      </c>
      <c r="C63" s="29">
        <v>29.4</v>
      </c>
      <c r="D63" s="29">
        <v>30.7</v>
      </c>
      <c r="E63" s="29">
        <v>32</v>
      </c>
      <c r="F63" s="29">
        <v>33.200000000000003</v>
      </c>
      <c r="G63" s="29">
        <v>34.5</v>
      </c>
      <c r="H63" s="29">
        <v>35</v>
      </c>
      <c r="I63" s="29">
        <v>35.5</v>
      </c>
      <c r="J63" s="29">
        <v>36</v>
      </c>
      <c r="K63" s="29">
        <v>36.700000000000003</v>
      </c>
      <c r="L63" s="29">
        <v>37.5</v>
      </c>
      <c r="M63" s="29">
        <v>38.799999999999997</v>
      </c>
      <c r="N63" s="29">
        <v>40.1</v>
      </c>
      <c r="O63" s="29">
        <v>41.8</v>
      </c>
      <c r="P63" s="29">
        <v>43.5</v>
      </c>
      <c r="Q63" s="29">
        <v>45.2</v>
      </c>
      <c r="R63" s="29">
        <v>46.9</v>
      </c>
      <c r="S63" s="29">
        <v>48.7</v>
      </c>
      <c r="T63" s="29">
        <v>50</v>
      </c>
      <c r="U63" s="29">
        <v>50.2</v>
      </c>
      <c r="V63" s="29">
        <v>50.4</v>
      </c>
      <c r="W63" s="29">
        <v>50.6</v>
      </c>
      <c r="X63" s="29">
        <v>50.7</v>
      </c>
      <c r="Y63" s="29">
        <v>50.9</v>
      </c>
      <c r="Z63" s="29">
        <v>51.1</v>
      </c>
      <c r="AA63" s="29">
        <v>51.3</v>
      </c>
      <c r="AB63" s="19"/>
      <c r="AC63" s="19"/>
    </row>
    <row r="64" spans="2:29" ht="15.75" customHeight="1" x14ac:dyDescent="0.25">
      <c r="B64" s="36" t="s">
        <v>230</v>
      </c>
      <c r="C64" s="29">
        <v>35.5</v>
      </c>
      <c r="D64" s="29">
        <v>36.299999999999997</v>
      </c>
      <c r="E64" s="29">
        <v>37.200000000000003</v>
      </c>
      <c r="F64" s="29">
        <v>38.1</v>
      </c>
      <c r="G64" s="29">
        <v>39</v>
      </c>
      <c r="H64" s="29">
        <v>42.2</v>
      </c>
      <c r="I64" s="29">
        <v>45.3</v>
      </c>
      <c r="J64" s="29">
        <v>48.5</v>
      </c>
      <c r="K64" s="29">
        <v>49</v>
      </c>
      <c r="L64" s="29">
        <v>49.6</v>
      </c>
      <c r="M64" s="29">
        <v>50.9</v>
      </c>
      <c r="N64" s="29">
        <v>52.1</v>
      </c>
      <c r="O64" s="29">
        <v>53.7</v>
      </c>
      <c r="P64" s="29">
        <v>55.2</v>
      </c>
      <c r="Q64" s="29">
        <v>56.8</v>
      </c>
      <c r="R64" s="29">
        <v>58.4</v>
      </c>
      <c r="S64" s="29">
        <v>60.1</v>
      </c>
      <c r="T64" s="29">
        <v>61.3</v>
      </c>
      <c r="U64" s="29">
        <v>61.5</v>
      </c>
      <c r="V64" s="29">
        <v>61.6</v>
      </c>
      <c r="W64" s="29">
        <v>61.8</v>
      </c>
      <c r="X64" s="29">
        <v>62</v>
      </c>
      <c r="Y64" s="29">
        <v>62.2</v>
      </c>
      <c r="Z64" s="29">
        <v>62.4</v>
      </c>
      <c r="AA64" s="29">
        <v>62.6</v>
      </c>
      <c r="AB64" s="19"/>
      <c r="AC64" s="19"/>
    </row>
    <row r="65" spans="2:29" ht="15.75" customHeight="1" x14ac:dyDescent="0.25">
      <c r="B65" s="36" t="s">
        <v>230</v>
      </c>
      <c r="C65" s="29">
        <v>21.3</v>
      </c>
      <c r="D65" s="29">
        <v>21.5</v>
      </c>
      <c r="E65" s="29">
        <v>21.8</v>
      </c>
      <c r="F65" s="29">
        <v>22.2</v>
      </c>
      <c r="G65" s="29">
        <v>22.6</v>
      </c>
      <c r="H65" s="29">
        <v>22.6</v>
      </c>
      <c r="I65" s="29">
        <v>22.6</v>
      </c>
      <c r="J65" s="29">
        <v>22.7</v>
      </c>
      <c r="K65" s="29">
        <v>22.7</v>
      </c>
      <c r="L65" s="29">
        <v>22.9</v>
      </c>
      <c r="M65" s="29">
        <v>23.4</v>
      </c>
      <c r="N65" s="29">
        <v>24</v>
      </c>
      <c r="O65" s="29">
        <v>24.8</v>
      </c>
      <c r="P65" s="29">
        <v>25.7</v>
      </c>
      <c r="Q65" s="29">
        <v>26.6</v>
      </c>
      <c r="R65" s="29">
        <v>27.5</v>
      </c>
      <c r="S65" s="29">
        <v>28.4</v>
      </c>
      <c r="T65" s="29">
        <v>28.8</v>
      </c>
      <c r="U65" s="29">
        <v>28.9</v>
      </c>
      <c r="V65" s="29">
        <v>29</v>
      </c>
      <c r="W65" s="29">
        <v>29.1</v>
      </c>
      <c r="X65" s="29">
        <v>29.2</v>
      </c>
      <c r="Y65" s="29">
        <v>29.3</v>
      </c>
      <c r="Z65" s="29">
        <v>29.4</v>
      </c>
      <c r="AA65" s="29">
        <v>29.5</v>
      </c>
      <c r="AB65" s="19"/>
      <c r="AC65" s="19"/>
    </row>
    <row r="66" spans="2:29" ht="15.75" customHeight="1" x14ac:dyDescent="0.25">
      <c r="B66" s="36" t="s">
        <v>230</v>
      </c>
      <c r="C66" s="29">
        <v>42.1</v>
      </c>
      <c r="D66" s="29">
        <v>44.6</v>
      </c>
      <c r="E66" s="29">
        <v>47.1</v>
      </c>
      <c r="F66" s="29">
        <v>49.7</v>
      </c>
      <c r="G66" s="29">
        <v>51.4</v>
      </c>
      <c r="H66" s="29">
        <v>52.4</v>
      </c>
      <c r="I66" s="29">
        <v>53.5</v>
      </c>
      <c r="J66" s="29">
        <v>54.6</v>
      </c>
      <c r="K66" s="29">
        <v>56.2</v>
      </c>
      <c r="L66" s="29">
        <v>57.8</v>
      </c>
      <c r="M66" s="29">
        <v>60.1</v>
      </c>
      <c r="N66" s="29">
        <v>62.4</v>
      </c>
      <c r="O66" s="29">
        <v>65.099999999999994</v>
      </c>
      <c r="P66" s="29">
        <v>67.7</v>
      </c>
      <c r="Q66" s="29">
        <v>70.400000000000006</v>
      </c>
      <c r="R66" s="29">
        <v>73.099999999999994</v>
      </c>
      <c r="S66" s="29">
        <v>75.8</v>
      </c>
      <c r="T66" s="29">
        <v>78.2</v>
      </c>
      <c r="U66" s="29">
        <v>78.5</v>
      </c>
      <c r="V66" s="29">
        <v>78.8</v>
      </c>
      <c r="W66" s="29">
        <v>79.099999999999994</v>
      </c>
      <c r="X66" s="29">
        <v>79.400000000000006</v>
      </c>
      <c r="Y66" s="29">
        <v>79.7</v>
      </c>
      <c r="Z66" s="29">
        <v>80.099999999999994</v>
      </c>
      <c r="AA66" s="29">
        <v>80.400000000000006</v>
      </c>
      <c r="AB66" s="19"/>
      <c r="AC66" s="19"/>
    </row>
    <row r="67" spans="2:29" ht="15.75" customHeight="1" x14ac:dyDescent="0.25">
      <c r="B67" s="36" t="s">
        <v>23</v>
      </c>
      <c r="C67" s="29" t="s">
        <v>211</v>
      </c>
      <c r="D67" s="29" t="s">
        <v>211</v>
      </c>
      <c r="E67" s="29" t="s">
        <v>211</v>
      </c>
      <c r="F67" s="29" t="s">
        <v>211</v>
      </c>
      <c r="G67" s="29" t="s">
        <v>211</v>
      </c>
      <c r="H67" s="29" t="s">
        <v>211</v>
      </c>
      <c r="I67" s="29" t="s">
        <v>211</v>
      </c>
      <c r="J67" s="29" t="s">
        <v>211</v>
      </c>
      <c r="K67" s="29" t="s">
        <v>211</v>
      </c>
      <c r="L67" s="29" t="s">
        <v>211</v>
      </c>
      <c r="M67" s="29" t="s">
        <v>211</v>
      </c>
      <c r="N67" s="29" t="s">
        <v>211</v>
      </c>
      <c r="O67" s="29" t="s">
        <v>211</v>
      </c>
      <c r="P67" s="29" t="s">
        <v>211</v>
      </c>
      <c r="Q67" s="29" t="s">
        <v>211</v>
      </c>
      <c r="R67" s="29" t="s">
        <v>211</v>
      </c>
      <c r="S67" s="29" t="s">
        <v>211</v>
      </c>
      <c r="T67" s="29" t="s">
        <v>211</v>
      </c>
      <c r="U67" s="29" t="s">
        <v>211</v>
      </c>
      <c r="V67" s="29" t="s">
        <v>211</v>
      </c>
      <c r="W67" s="29" t="s">
        <v>211</v>
      </c>
      <c r="X67" s="29" t="s">
        <v>211</v>
      </c>
      <c r="Y67" s="29" t="s">
        <v>211</v>
      </c>
      <c r="Z67" s="29" t="s">
        <v>211</v>
      </c>
      <c r="AA67" s="29" t="s">
        <v>211</v>
      </c>
      <c r="AB67" s="19"/>
      <c r="AC67" s="19"/>
    </row>
    <row r="68" spans="2:29" ht="15.75" customHeight="1" x14ac:dyDescent="0.25">
      <c r="B68" s="36" t="s">
        <v>212</v>
      </c>
      <c r="C68" s="29">
        <v>18.3</v>
      </c>
      <c r="D68" s="29">
        <v>18.8</v>
      </c>
      <c r="E68" s="29">
        <v>28.8</v>
      </c>
      <c r="F68" s="29">
        <v>29.4</v>
      </c>
      <c r="G68" s="29">
        <v>20.7</v>
      </c>
      <c r="H68" s="29">
        <v>20.8</v>
      </c>
      <c r="I68" s="29">
        <v>21</v>
      </c>
      <c r="J68" s="29">
        <v>21.2</v>
      </c>
      <c r="K68" s="29">
        <v>21.5</v>
      </c>
      <c r="L68" s="29">
        <v>21.9</v>
      </c>
      <c r="M68" s="29">
        <v>22.7</v>
      </c>
      <c r="N68" s="29">
        <v>23.7</v>
      </c>
      <c r="O68" s="29">
        <v>24.9</v>
      </c>
      <c r="P68" s="29">
        <v>26.2</v>
      </c>
      <c r="Q68" s="29">
        <v>27.5</v>
      </c>
      <c r="R68" s="29">
        <v>28.8</v>
      </c>
      <c r="S68" s="29">
        <v>30.2</v>
      </c>
      <c r="T68" s="29">
        <v>31</v>
      </c>
      <c r="U68" s="29">
        <v>31.2</v>
      </c>
      <c r="V68" s="29">
        <v>31.3</v>
      </c>
      <c r="W68" s="29">
        <v>31.5</v>
      </c>
      <c r="X68" s="29">
        <v>31.6</v>
      </c>
      <c r="Y68" s="29">
        <v>31.7</v>
      </c>
      <c r="Z68" s="29">
        <v>31.9</v>
      </c>
      <c r="AA68" s="29">
        <v>32</v>
      </c>
      <c r="AB68" s="19"/>
      <c r="AC68" s="19"/>
    </row>
    <row r="69" spans="2:29" ht="15.75" customHeight="1" x14ac:dyDescent="0.25">
      <c r="B69" s="36" t="s">
        <v>212</v>
      </c>
      <c r="C69" s="29">
        <v>25.8</v>
      </c>
      <c r="D69" s="29">
        <v>27.6</v>
      </c>
      <c r="E69" s="29">
        <v>29.4</v>
      </c>
      <c r="F69" s="29">
        <v>31.4</v>
      </c>
      <c r="G69" s="29">
        <v>33.299999999999997</v>
      </c>
      <c r="H69" s="29">
        <v>34.6</v>
      </c>
      <c r="I69" s="29">
        <v>35.9</v>
      </c>
      <c r="J69" s="29">
        <v>37.299999999999997</v>
      </c>
      <c r="K69" s="29">
        <v>39.200000000000003</v>
      </c>
      <c r="L69" s="29">
        <v>41.1</v>
      </c>
      <c r="M69" s="29">
        <v>43.7</v>
      </c>
      <c r="N69" s="29">
        <v>46.3</v>
      </c>
      <c r="O69" s="29">
        <v>49.2</v>
      </c>
      <c r="P69" s="29">
        <v>52.2</v>
      </c>
      <c r="Q69" s="29">
        <v>55.2</v>
      </c>
      <c r="R69" s="29">
        <v>58.2</v>
      </c>
      <c r="S69" s="29">
        <v>61.3</v>
      </c>
      <c r="T69" s="29">
        <v>63.8</v>
      </c>
      <c r="U69" s="29">
        <v>64.2</v>
      </c>
      <c r="V69" s="29">
        <v>64.599999999999994</v>
      </c>
      <c r="W69" s="29">
        <v>64.900000000000006</v>
      </c>
      <c r="X69" s="29">
        <v>65.2</v>
      </c>
      <c r="Y69" s="29">
        <v>65.599999999999994</v>
      </c>
      <c r="Z69" s="29">
        <v>66</v>
      </c>
      <c r="AA69" s="29">
        <v>66.3</v>
      </c>
      <c r="AB69" s="19"/>
      <c r="AC69" s="19"/>
    </row>
    <row r="70" spans="2:29" ht="15.75" customHeight="1" x14ac:dyDescent="0.25">
      <c r="B70" s="36" t="s">
        <v>24</v>
      </c>
      <c r="C70" s="29" t="s">
        <v>211</v>
      </c>
      <c r="D70" s="29" t="s">
        <v>211</v>
      </c>
      <c r="E70" s="29" t="s">
        <v>211</v>
      </c>
      <c r="F70" s="29" t="s">
        <v>211</v>
      </c>
      <c r="G70" s="29" t="s">
        <v>211</v>
      </c>
      <c r="H70" s="29" t="s">
        <v>211</v>
      </c>
      <c r="I70" s="29" t="s">
        <v>211</v>
      </c>
      <c r="J70" s="29" t="s">
        <v>211</v>
      </c>
      <c r="K70" s="29" t="s">
        <v>211</v>
      </c>
      <c r="L70" s="29" t="s">
        <v>211</v>
      </c>
      <c r="M70" s="29" t="s">
        <v>211</v>
      </c>
      <c r="N70" s="29" t="s">
        <v>211</v>
      </c>
      <c r="O70" s="29" t="s">
        <v>211</v>
      </c>
      <c r="P70" s="29" t="s">
        <v>211</v>
      </c>
      <c r="Q70" s="29" t="s">
        <v>211</v>
      </c>
      <c r="R70" s="29" t="s">
        <v>211</v>
      </c>
      <c r="S70" s="29" t="s">
        <v>211</v>
      </c>
      <c r="T70" s="29" t="s">
        <v>211</v>
      </c>
      <c r="U70" s="29" t="s">
        <v>211</v>
      </c>
      <c r="V70" s="29" t="s">
        <v>211</v>
      </c>
      <c r="W70" s="29" t="s">
        <v>211</v>
      </c>
      <c r="X70" s="29" t="s">
        <v>211</v>
      </c>
      <c r="Y70" s="29" t="s">
        <v>211</v>
      </c>
      <c r="Z70" s="29" t="s">
        <v>211</v>
      </c>
      <c r="AA70" s="29" t="s">
        <v>211</v>
      </c>
      <c r="AB70" s="19"/>
      <c r="AC70" s="19"/>
    </row>
    <row r="71" spans="2:29" ht="15.75" customHeight="1" x14ac:dyDescent="0.25">
      <c r="B71" s="36" t="s">
        <v>212</v>
      </c>
      <c r="C71" s="29">
        <v>14.5</v>
      </c>
      <c r="D71" s="29">
        <v>14.6</v>
      </c>
      <c r="E71" s="29">
        <v>21</v>
      </c>
      <c r="F71" s="29">
        <v>28.7</v>
      </c>
      <c r="G71" s="29">
        <v>31.5</v>
      </c>
      <c r="H71" s="29">
        <v>34.5</v>
      </c>
      <c r="I71" s="29">
        <v>37.4</v>
      </c>
      <c r="J71" s="29">
        <v>37.6</v>
      </c>
      <c r="K71" s="29">
        <v>37.799999999999997</v>
      </c>
      <c r="L71" s="29">
        <v>38</v>
      </c>
      <c r="M71" s="29">
        <v>39.9</v>
      </c>
      <c r="N71" s="29">
        <v>41.4</v>
      </c>
      <c r="O71" s="29">
        <v>42.5</v>
      </c>
      <c r="P71" s="29">
        <v>42.7</v>
      </c>
      <c r="Q71" s="29">
        <v>43.1</v>
      </c>
      <c r="R71" s="29">
        <v>43.2</v>
      </c>
      <c r="S71" s="29">
        <v>43.4</v>
      </c>
      <c r="T71" s="29">
        <v>43.5</v>
      </c>
      <c r="U71" s="29">
        <v>43.5</v>
      </c>
      <c r="V71" s="29">
        <v>43.6</v>
      </c>
      <c r="W71" s="29">
        <v>43.6</v>
      </c>
      <c r="X71" s="29">
        <v>43.6</v>
      </c>
      <c r="Y71" s="29">
        <v>43.6</v>
      </c>
      <c r="Z71" s="29">
        <v>43.6</v>
      </c>
      <c r="AA71" s="29">
        <v>43.6</v>
      </c>
      <c r="AB71" s="19"/>
      <c r="AC71" s="19"/>
    </row>
    <row r="72" spans="2:29" ht="15.75" customHeight="1" x14ac:dyDescent="0.25">
      <c r="B72" s="36" t="s">
        <v>212</v>
      </c>
      <c r="C72" s="29">
        <v>29.1</v>
      </c>
      <c r="D72" s="29">
        <v>31.9</v>
      </c>
      <c r="E72" s="29">
        <v>32.700000000000003</v>
      </c>
      <c r="F72" s="29">
        <v>28.7</v>
      </c>
      <c r="G72" s="29">
        <v>23.4</v>
      </c>
      <c r="H72" s="29">
        <v>24.9</v>
      </c>
      <c r="I72" s="29">
        <v>26.3</v>
      </c>
      <c r="J72" s="29">
        <v>27.6</v>
      </c>
      <c r="K72" s="29">
        <v>29.1</v>
      </c>
      <c r="L72" s="29">
        <v>30</v>
      </c>
      <c r="M72" s="29">
        <v>30.6</v>
      </c>
      <c r="N72" s="29">
        <v>31.2</v>
      </c>
      <c r="O72" s="29">
        <v>31.9</v>
      </c>
      <c r="P72" s="29">
        <v>32.6</v>
      </c>
      <c r="Q72" s="29">
        <v>33.299999999999997</v>
      </c>
      <c r="R72" s="29">
        <v>34</v>
      </c>
      <c r="S72" s="29">
        <v>34.700000000000003</v>
      </c>
      <c r="T72" s="29">
        <v>35.4</v>
      </c>
      <c r="U72" s="29">
        <v>35.4</v>
      </c>
      <c r="V72" s="29">
        <v>35.5</v>
      </c>
      <c r="W72" s="29">
        <v>35.6</v>
      </c>
      <c r="X72" s="29">
        <v>35.700000000000003</v>
      </c>
      <c r="Y72" s="29">
        <v>35.799999999999997</v>
      </c>
      <c r="Z72" s="29">
        <v>35.9</v>
      </c>
      <c r="AA72" s="29">
        <v>35.9</v>
      </c>
      <c r="AB72" s="19"/>
      <c r="AC72" s="19"/>
    </row>
    <row r="73" spans="2:29" ht="15.75" customHeight="1" x14ac:dyDescent="0.25">
      <c r="B73" s="36" t="s">
        <v>213</v>
      </c>
      <c r="C73" s="29">
        <v>41.5</v>
      </c>
      <c r="D73" s="29">
        <v>29.5</v>
      </c>
      <c r="E73" s="29">
        <v>35.6</v>
      </c>
      <c r="F73" s="29">
        <v>29.8</v>
      </c>
      <c r="G73" s="29">
        <v>30.6</v>
      </c>
      <c r="H73" s="29">
        <v>31.7</v>
      </c>
      <c r="I73" s="29">
        <v>35.9</v>
      </c>
      <c r="J73" s="29">
        <v>37.1</v>
      </c>
      <c r="K73" s="29">
        <v>38.5</v>
      </c>
      <c r="L73" s="29">
        <v>39.9</v>
      </c>
      <c r="M73" s="29">
        <v>40.9</v>
      </c>
      <c r="N73" s="29">
        <v>41.9</v>
      </c>
      <c r="O73" s="29">
        <v>43</v>
      </c>
      <c r="P73" s="29">
        <v>44.1</v>
      </c>
      <c r="Q73" s="29">
        <v>45.2</v>
      </c>
      <c r="R73" s="29">
        <v>46.4</v>
      </c>
      <c r="S73" s="29">
        <v>47.6</v>
      </c>
      <c r="T73" s="29">
        <v>48.7</v>
      </c>
      <c r="U73" s="29">
        <v>48.8</v>
      </c>
      <c r="V73" s="29">
        <v>48.9</v>
      </c>
      <c r="W73" s="29">
        <v>49.1</v>
      </c>
      <c r="X73" s="29">
        <v>49.2</v>
      </c>
      <c r="Y73" s="29">
        <v>49.3</v>
      </c>
      <c r="Z73" s="29">
        <v>49.5</v>
      </c>
      <c r="AA73" s="29">
        <v>49.6</v>
      </c>
      <c r="AB73" s="19"/>
      <c r="AC73" s="19"/>
    </row>
    <row r="74" spans="2:29" ht="15.75" customHeight="1" x14ac:dyDescent="0.25">
      <c r="B74" s="36" t="s">
        <v>213</v>
      </c>
      <c r="C74" s="29">
        <v>39</v>
      </c>
      <c r="D74" s="29">
        <v>46.7</v>
      </c>
      <c r="E74" s="29">
        <v>43.6</v>
      </c>
      <c r="F74" s="29">
        <v>52.4</v>
      </c>
      <c r="G74" s="29">
        <v>46.3</v>
      </c>
      <c r="H74" s="29">
        <v>47.4</v>
      </c>
      <c r="I74" s="29">
        <v>45.4</v>
      </c>
      <c r="J74" s="29">
        <v>46.5</v>
      </c>
      <c r="K74" s="29">
        <v>47.8</v>
      </c>
      <c r="L74" s="29">
        <v>49.1</v>
      </c>
      <c r="M74" s="29">
        <v>50.1</v>
      </c>
      <c r="N74" s="29">
        <v>51.1</v>
      </c>
      <c r="O74" s="29">
        <v>52.2</v>
      </c>
      <c r="P74" s="29">
        <v>53.2</v>
      </c>
      <c r="Q74" s="29">
        <v>54.3</v>
      </c>
      <c r="R74" s="29">
        <v>55.4</v>
      </c>
      <c r="S74" s="29">
        <v>56.6</v>
      </c>
      <c r="T74" s="29">
        <v>57.6</v>
      </c>
      <c r="U74" s="29">
        <v>57.7</v>
      </c>
      <c r="V74" s="29">
        <v>57.9</v>
      </c>
      <c r="W74" s="29">
        <v>58</v>
      </c>
      <c r="X74" s="29">
        <v>58.1</v>
      </c>
      <c r="Y74" s="29">
        <v>58.3</v>
      </c>
      <c r="Z74" s="29">
        <v>58.4</v>
      </c>
      <c r="AA74" s="29">
        <v>58.5</v>
      </c>
      <c r="AB74" s="19"/>
      <c r="AC74" s="19"/>
    </row>
    <row r="75" spans="2:29" ht="15.75" customHeight="1" x14ac:dyDescent="0.25">
      <c r="B75" s="36" t="s">
        <v>25</v>
      </c>
      <c r="C75" s="29" t="s">
        <v>211</v>
      </c>
      <c r="D75" s="29" t="s">
        <v>211</v>
      </c>
      <c r="E75" s="29" t="s">
        <v>211</v>
      </c>
      <c r="F75" s="29" t="s">
        <v>211</v>
      </c>
      <c r="G75" s="29" t="s">
        <v>211</v>
      </c>
      <c r="H75" s="29" t="s">
        <v>211</v>
      </c>
      <c r="I75" s="29" t="s">
        <v>211</v>
      </c>
      <c r="J75" s="29" t="s">
        <v>211</v>
      </c>
      <c r="K75" s="29" t="s">
        <v>211</v>
      </c>
      <c r="L75" s="29" t="s">
        <v>211</v>
      </c>
      <c r="M75" s="29" t="s">
        <v>211</v>
      </c>
      <c r="N75" s="29" t="s">
        <v>211</v>
      </c>
      <c r="O75" s="29" t="s">
        <v>211</v>
      </c>
      <c r="P75" s="29" t="s">
        <v>211</v>
      </c>
      <c r="Q75" s="29" t="s">
        <v>211</v>
      </c>
      <c r="R75" s="29" t="s">
        <v>211</v>
      </c>
      <c r="S75" s="29" t="s">
        <v>211</v>
      </c>
      <c r="T75" s="29" t="s">
        <v>211</v>
      </c>
      <c r="U75" s="29" t="s">
        <v>211</v>
      </c>
      <c r="V75" s="29" t="s">
        <v>211</v>
      </c>
      <c r="W75" s="29" t="s">
        <v>211</v>
      </c>
      <c r="X75" s="29" t="s">
        <v>211</v>
      </c>
      <c r="Y75" s="29" t="s">
        <v>211</v>
      </c>
      <c r="Z75" s="29" t="s">
        <v>211</v>
      </c>
      <c r="AA75" s="29" t="s">
        <v>211</v>
      </c>
      <c r="AB75" s="19"/>
      <c r="AC75" s="19"/>
    </row>
    <row r="76" spans="2:29" ht="15.75" customHeight="1" x14ac:dyDescent="0.25">
      <c r="B76" s="36" t="s">
        <v>212</v>
      </c>
      <c r="C76" s="29">
        <v>45.1</v>
      </c>
      <c r="D76" s="29">
        <v>45.9</v>
      </c>
      <c r="E76" s="29">
        <v>46.7</v>
      </c>
      <c r="F76" s="29">
        <v>47.6</v>
      </c>
      <c r="G76" s="29">
        <v>48.4</v>
      </c>
      <c r="H76" s="29">
        <v>48.6</v>
      </c>
      <c r="I76" s="29">
        <v>52.7</v>
      </c>
      <c r="J76" s="29">
        <v>56.7</v>
      </c>
      <c r="K76" s="29">
        <v>60.7</v>
      </c>
      <c r="L76" s="29">
        <v>61.1</v>
      </c>
      <c r="M76" s="29">
        <v>62.2</v>
      </c>
      <c r="N76" s="29">
        <v>63.3</v>
      </c>
      <c r="O76" s="29">
        <v>64.599999999999994</v>
      </c>
      <c r="P76" s="29">
        <v>66.5</v>
      </c>
      <c r="Q76" s="29">
        <v>68.099999999999994</v>
      </c>
      <c r="R76" s="29">
        <v>69.400000000000006</v>
      </c>
      <c r="S76" s="29">
        <v>70.7</v>
      </c>
      <c r="T76" s="29">
        <v>71.8</v>
      </c>
      <c r="U76" s="29">
        <v>72</v>
      </c>
      <c r="V76" s="29">
        <v>72.099999999999994</v>
      </c>
      <c r="W76" s="29">
        <v>72.3</v>
      </c>
      <c r="X76" s="29">
        <v>72.400000000000006</v>
      </c>
      <c r="Y76" s="29">
        <v>72.599999999999994</v>
      </c>
      <c r="Z76" s="29">
        <v>72.7</v>
      </c>
      <c r="AA76" s="29">
        <v>72.900000000000006</v>
      </c>
      <c r="AB76" s="19"/>
      <c r="AC76" s="19"/>
    </row>
    <row r="77" spans="2:29" ht="15.75" customHeight="1" x14ac:dyDescent="0.25">
      <c r="B77" s="36" t="s">
        <v>212</v>
      </c>
      <c r="C77" s="29">
        <v>27.1</v>
      </c>
      <c r="D77" s="29">
        <v>28.3</v>
      </c>
      <c r="E77" s="29">
        <v>32.1</v>
      </c>
      <c r="F77" s="29">
        <v>34.9</v>
      </c>
      <c r="G77" s="29">
        <v>37.200000000000003</v>
      </c>
      <c r="H77" s="29">
        <v>39.1</v>
      </c>
      <c r="I77" s="29">
        <v>41</v>
      </c>
      <c r="J77" s="29">
        <v>41.8</v>
      </c>
      <c r="K77" s="29">
        <v>42.9</v>
      </c>
      <c r="L77" s="29">
        <v>44.1</v>
      </c>
      <c r="M77" s="29">
        <v>45.7</v>
      </c>
      <c r="N77" s="29">
        <v>47.3</v>
      </c>
      <c r="O77" s="29">
        <v>49.1</v>
      </c>
      <c r="P77" s="29">
        <v>50.9</v>
      </c>
      <c r="Q77" s="29">
        <v>52.7</v>
      </c>
      <c r="R77" s="29">
        <v>54.5</v>
      </c>
      <c r="S77" s="29">
        <v>56.3</v>
      </c>
      <c r="T77" s="29">
        <v>58</v>
      </c>
      <c r="U77" s="29">
        <v>58.2</v>
      </c>
      <c r="V77" s="29">
        <v>58.4</v>
      </c>
      <c r="W77" s="29">
        <v>58.6</v>
      </c>
      <c r="X77" s="29">
        <v>58.9</v>
      </c>
      <c r="Y77" s="29">
        <v>59.1</v>
      </c>
      <c r="Z77" s="29">
        <v>59.3</v>
      </c>
      <c r="AA77" s="29">
        <v>59.5</v>
      </c>
      <c r="AB77" s="19"/>
      <c r="AC77" s="19"/>
    </row>
    <row r="78" spans="2:29" ht="15.75" customHeight="1" x14ac:dyDescent="0.25">
      <c r="B78" s="36" t="s">
        <v>213</v>
      </c>
      <c r="C78" s="29">
        <v>33.1</v>
      </c>
      <c r="D78" s="29">
        <v>34.799999999999997</v>
      </c>
      <c r="E78" s="29">
        <v>35.9</v>
      </c>
      <c r="F78" s="29">
        <v>36.9</v>
      </c>
      <c r="G78" s="29">
        <v>37.9</v>
      </c>
      <c r="H78" s="29">
        <v>38.4</v>
      </c>
      <c r="I78" s="29">
        <v>38.299999999999997</v>
      </c>
      <c r="J78" s="29">
        <v>38.200000000000003</v>
      </c>
      <c r="K78" s="29">
        <v>38.299999999999997</v>
      </c>
      <c r="L78" s="29">
        <v>38.299999999999997</v>
      </c>
      <c r="M78" s="29">
        <v>38.9</v>
      </c>
      <c r="N78" s="29">
        <v>39.5</v>
      </c>
      <c r="O78" s="29">
        <v>40.200000000000003</v>
      </c>
      <c r="P78" s="29">
        <v>40.9</v>
      </c>
      <c r="Q78" s="29">
        <v>41.6</v>
      </c>
      <c r="R78" s="29">
        <v>42.3</v>
      </c>
      <c r="S78" s="29">
        <v>43.1</v>
      </c>
      <c r="T78" s="29">
        <v>43.7</v>
      </c>
      <c r="U78" s="29">
        <v>43.8</v>
      </c>
      <c r="V78" s="29">
        <v>43.8</v>
      </c>
      <c r="W78" s="29">
        <v>43.9</v>
      </c>
      <c r="X78" s="29">
        <v>44</v>
      </c>
      <c r="Y78" s="29">
        <v>44.1</v>
      </c>
      <c r="Z78" s="29">
        <v>44.2</v>
      </c>
      <c r="AA78" s="29">
        <v>44.3</v>
      </c>
      <c r="AB78" s="19"/>
      <c r="AC78" s="19"/>
    </row>
    <row r="79" spans="2:29" ht="15.75" customHeight="1" x14ac:dyDescent="0.25">
      <c r="B79" s="36" t="s">
        <v>213</v>
      </c>
      <c r="C79" s="29">
        <v>45.1</v>
      </c>
      <c r="D79" s="29">
        <v>45.8</v>
      </c>
      <c r="E79" s="29">
        <v>46.6</v>
      </c>
      <c r="F79" s="29">
        <v>47.4</v>
      </c>
      <c r="G79" s="29">
        <v>48.2</v>
      </c>
      <c r="H79" s="29">
        <v>48.3</v>
      </c>
      <c r="I79" s="29">
        <v>48.5</v>
      </c>
      <c r="J79" s="29">
        <v>48.7</v>
      </c>
      <c r="K79" s="29">
        <v>49.1</v>
      </c>
      <c r="L79" s="29">
        <v>49.6</v>
      </c>
      <c r="M79" s="29">
        <v>50.6</v>
      </c>
      <c r="N79" s="29">
        <v>51.6</v>
      </c>
      <c r="O79" s="29">
        <v>52.8</v>
      </c>
      <c r="P79" s="29">
        <v>54</v>
      </c>
      <c r="Q79" s="29">
        <v>55.2</v>
      </c>
      <c r="R79" s="29">
        <v>56.4</v>
      </c>
      <c r="S79" s="29">
        <v>57.7</v>
      </c>
      <c r="T79" s="29">
        <v>58.7</v>
      </c>
      <c r="U79" s="29">
        <v>58.9</v>
      </c>
      <c r="V79" s="29">
        <v>59</v>
      </c>
      <c r="W79" s="29">
        <v>59.2</v>
      </c>
      <c r="X79" s="29">
        <v>59.3</v>
      </c>
      <c r="Y79" s="29">
        <v>59.5</v>
      </c>
      <c r="Z79" s="29">
        <v>59.6</v>
      </c>
      <c r="AA79" s="29">
        <v>59.7</v>
      </c>
      <c r="AB79" s="19"/>
      <c r="AC79" s="19"/>
    </row>
    <row r="80" spans="2:29" ht="15.75" customHeight="1" x14ac:dyDescent="0.25">
      <c r="B80" s="36" t="s">
        <v>26</v>
      </c>
      <c r="C80" s="29" t="s">
        <v>211</v>
      </c>
      <c r="D80" s="29" t="s">
        <v>211</v>
      </c>
      <c r="E80" s="29" t="s">
        <v>211</v>
      </c>
      <c r="F80" s="29" t="s">
        <v>211</v>
      </c>
      <c r="G80" s="29" t="s">
        <v>211</v>
      </c>
      <c r="H80" s="29" t="s">
        <v>211</v>
      </c>
      <c r="I80" s="29" t="s">
        <v>211</v>
      </c>
      <c r="J80" s="29" t="s">
        <v>211</v>
      </c>
      <c r="K80" s="29" t="s">
        <v>211</v>
      </c>
      <c r="L80" s="29" t="s">
        <v>211</v>
      </c>
      <c r="M80" s="29" t="s">
        <v>211</v>
      </c>
      <c r="N80" s="29" t="s">
        <v>211</v>
      </c>
      <c r="O80" s="29" t="s">
        <v>211</v>
      </c>
      <c r="P80" s="29" t="s">
        <v>211</v>
      </c>
      <c r="Q80" s="29" t="s">
        <v>211</v>
      </c>
      <c r="R80" s="29" t="s">
        <v>211</v>
      </c>
      <c r="S80" s="29" t="s">
        <v>211</v>
      </c>
      <c r="T80" s="29" t="s">
        <v>211</v>
      </c>
      <c r="U80" s="29" t="s">
        <v>211</v>
      </c>
      <c r="V80" s="29" t="s">
        <v>211</v>
      </c>
      <c r="W80" s="29" t="s">
        <v>211</v>
      </c>
      <c r="X80" s="29" t="s">
        <v>211</v>
      </c>
      <c r="Y80" s="29" t="s">
        <v>211</v>
      </c>
      <c r="Z80" s="29" t="s">
        <v>211</v>
      </c>
      <c r="AA80" s="29" t="s">
        <v>211</v>
      </c>
      <c r="AB80" s="19"/>
      <c r="AC80" s="19"/>
    </row>
    <row r="81" spans="2:29" ht="15.75" customHeight="1" x14ac:dyDescent="0.25">
      <c r="B81" s="36" t="s">
        <v>231</v>
      </c>
      <c r="C81" s="29">
        <v>34.1</v>
      </c>
      <c r="D81" s="29">
        <v>36.700000000000003</v>
      </c>
      <c r="E81" s="29">
        <v>39.799999999999997</v>
      </c>
      <c r="F81" s="29">
        <v>42.3</v>
      </c>
      <c r="G81" s="29">
        <v>42.4</v>
      </c>
      <c r="H81" s="29">
        <v>43.5</v>
      </c>
      <c r="I81" s="29">
        <v>44.1</v>
      </c>
      <c r="J81" s="29">
        <v>44.3</v>
      </c>
      <c r="K81" s="29">
        <v>44.7</v>
      </c>
      <c r="L81" s="29">
        <v>45.1</v>
      </c>
      <c r="M81" s="29">
        <v>46</v>
      </c>
      <c r="N81" s="29">
        <v>46.9</v>
      </c>
      <c r="O81" s="29">
        <v>48</v>
      </c>
      <c r="P81" s="29">
        <v>49.1</v>
      </c>
      <c r="Q81" s="29">
        <v>50.2</v>
      </c>
      <c r="R81" s="29">
        <v>51.3</v>
      </c>
      <c r="S81" s="29">
        <v>52.4</v>
      </c>
      <c r="T81" s="29">
        <v>53.4</v>
      </c>
      <c r="U81" s="29">
        <v>53.5</v>
      </c>
      <c r="V81" s="29">
        <v>53.6</v>
      </c>
      <c r="W81" s="29">
        <v>53.8</v>
      </c>
      <c r="X81" s="29">
        <v>53.9</v>
      </c>
      <c r="Y81" s="29">
        <v>54</v>
      </c>
      <c r="Z81" s="29">
        <v>54.1</v>
      </c>
      <c r="AA81" s="29">
        <v>54.3</v>
      </c>
      <c r="AB81" s="19"/>
      <c r="AC81" s="19"/>
    </row>
    <row r="82" spans="2:29" ht="15.75" customHeight="1" x14ac:dyDescent="0.25">
      <c r="B82" s="36" t="s">
        <v>231</v>
      </c>
      <c r="C82" s="29">
        <v>26.9</v>
      </c>
      <c r="D82" s="29">
        <v>28.2</v>
      </c>
      <c r="E82" s="29">
        <v>30.3</v>
      </c>
      <c r="F82" s="29">
        <v>32.6</v>
      </c>
      <c r="G82" s="29">
        <v>33.799999999999997</v>
      </c>
      <c r="H82" s="29">
        <v>34.799999999999997</v>
      </c>
      <c r="I82" s="29">
        <v>35.700000000000003</v>
      </c>
      <c r="J82" s="29">
        <v>35.9</v>
      </c>
      <c r="K82" s="29">
        <v>36.299999999999997</v>
      </c>
      <c r="L82" s="29">
        <v>36.700000000000003</v>
      </c>
      <c r="M82" s="29">
        <v>37.4</v>
      </c>
      <c r="N82" s="29">
        <v>38.200000000000003</v>
      </c>
      <c r="O82" s="29">
        <v>39.1</v>
      </c>
      <c r="P82" s="29">
        <v>40</v>
      </c>
      <c r="Q82" s="29">
        <v>40.9</v>
      </c>
      <c r="R82" s="29">
        <v>41.9</v>
      </c>
      <c r="S82" s="29">
        <v>42.8</v>
      </c>
      <c r="T82" s="29">
        <v>43.5</v>
      </c>
      <c r="U82" s="29">
        <v>43.6</v>
      </c>
      <c r="V82" s="29">
        <v>43.8</v>
      </c>
      <c r="W82" s="29">
        <v>43.9</v>
      </c>
      <c r="X82" s="29">
        <v>44</v>
      </c>
      <c r="Y82" s="29">
        <v>44.1</v>
      </c>
      <c r="Z82" s="29">
        <v>44.2</v>
      </c>
      <c r="AA82" s="29">
        <v>44.3</v>
      </c>
      <c r="AB82" s="19"/>
      <c r="AC82" s="19"/>
    </row>
    <row r="83" spans="2:29" ht="15.75" customHeight="1" x14ac:dyDescent="0.25">
      <c r="B83" s="36" t="s">
        <v>232</v>
      </c>
      <c r="C83" s="29">
        <v>46.6</v>
      </c>
      <c r="D83" s="29">
        <v>49.1</v>
      </c>
      <c r="E83" s="29">
        <v>51.7</v>
      </c>
      <c r="F83" s="29">
        <v>44.5</v>
      </c>
      <c r="G83" s="29">
        <v>47</v>
      </c>
      <c r="H83" s="29">
        <v>48.7</v>
      </c>
      <c r="I83" s="29">
        <v>50.4</v>
      </c>
      <c r="J83" s="29">
        <v>52.2</v>
      </c>
      <c r="K83" s="29">
        <v>54.8</v>
      </c>
      <c r="L83" s="29">
        <v>57.3</v>
      </c>
      <c r="M83" s="29">
        <v>60.7</v>
      </c>
      <c r="N83" s="29">
        <v>64</v>
      </c>
      <c r="O83" s="29">
        <v>67.599999999999994</v>
      </c>
      <c r="P83" s="29">
        <v>71.2</v>
      </c>
      <c r="Q83" s="29">
        <v>74.8</v>
      </c>
      <c r="R83" s="29">
        <v>78.400000000000006</v>
      </c>
      <c r="S83" s="29">
        <v>82.1</v>
      </c>
      <c r="T83" s="29">
        <v>85.6</v>
      </c>
      <c r="U83" s="29">
        <v>86</v>
      </c>
      <c r="V83" s="29">
        <v>86.5</v>
      </c>
      <c r="W83" s="29">
        <v>86.9</v>
      </c>
      <c r="X83" s="29">
        <v>87.3</v>
      </c>
      <c r="Y83" s="29">
        <v>87.7</v>
      </c>
      <c r="Z83" s="29">
        <v>88.2</v>
      </c>
      <c r="AA83" s="29">
        <v>88.6</v>
      </c>
      <c r="AB83" s="19"/>
      <c r="AC83" s="19"/>
    </row>
    <row r="84" spans="2:29" ht="15.75" customHeight="1" x14ac:dyDescent="0.25">
      <c r="B84" s="36" t="s">
        <v>232</v>
      </c>
      <c r="C84" s="29">
        <v>31.9</v>
      </c>
      <c r="D84" s="29">
        <v>34.299999999999997</v>
      </c>
      <c r="E84" s="29">
        <v>36.700000000000003</v>
      </c>
      <c r="F84" s="29">
        <v>48.6</v>
      </c>
      <c r="G84" s="29">
        <v>51</v>
      </c>
      <c r="H84" s="29">
        <v>52.9</v>
      </c>
      <c r="I84" s="29">
        <v>54.8</v>
      </c>
      <c r="J84" s="29">
        <v>56.7</v>
      </c>
      <c r="K84" s="29">
        <v>59.4</v>
      </c>
      <c r="L84" s="29">
        <v>62.1</v>
      </c>
      <c r="M84" s="29">
        <v>65.3</v>
      </c>
      <c r="N84" s="29">
        <v>68.5</v>
      </c>
      <c r="O84" s="29">
        <v>71.900000000000006</v>
      </c>
      <c r="P84" s="29">
        <v>75.3</v>
      </c>
      <c r="Q84" s="29">
        <v>78.7</v>
      </c>
      <c r="R84" s="29">
        <v>82.2</v>
      </c>
      <c r="S84" s="29">
        <v>85.7</v>
      </c>
      <c r="T84" s="29">
        <v>88.9</v>
      </c>
      <c r="U84" s="29">
        <v>89.4</v>
      </c>
      <c r="V84" s="29">
        <v>89.8</v>
      </c>
      <c r="W84" s="29">
        <v>90.2</v>
      </c>
      <c r="X84" s="29">
        <v>90.6</v>
      </c>
      <c r="Y84" s="29">
        <v>91</v>
      </c>
      <c r="Z84" s="29">
        <v>91.4</v>
      </c>
      <c r="AA84" s="29">
        <v>91.8</v>
      </c>
      <c r="AB84" s="19"/>
      <c r="AC84" s="19"/>
    </row>
    <row r="85" spans="2:29" ht="15.75" customHeight="1" x14ac:dyDescent="0.25">
      <c r="B85" s="36" t="s">
        <v>27</v>
      </c>
      <c r="C85" s="29" t="s">
        <v>211</v>
      </c>
      <c r="D85" s="29" t="s">
        <v>211</v>
      </c>
      <c r="E85" s="29" t="s">
        <v>211</v>
      </c>
      <c r="F85" s="29" t="s">
        <v>211</v>
      </c>
      <c r="G85" s="29" t="s">
        <v>211</v>
      </c>
      <c r="H85" s="29" t="s">
        <v>211</v>
      </c>
      <c r="I85" s="29" t="s">
        <v>211</v>
      </c>
      <c r="J85" s="29" t="s">
        <v>211</v>
      </c>
      <c r="K85" s="29" t="s">
        <v>211</v>
      </c>
      <c r="L85" s="29" t="s">
        <v>211</v>
      </c>
      <c r="M85" s="29" t="s">
        <v>211</v>
      </c>
      <c r="N85" s="29" t="s">
        <v>211</v>
      </c>
      <c r="O85" s="29" t="s">
        <v>211</v>
      </c>
      <c r="P85" s="29" t="s">
        <v>211</v>
      </c>
      <c r="Q85" s="29" t="s">
        <v>211</v>
      </c>
      <c r="R85" s="29" t="s">
        <v>211</v>
      </c>
      <c r="S85" s="29" t="s">
        <v>211</v>
      </c>
      <c r="T85" s="29" t="s">
        <v>211</v>
      </c>
      <c r="U85" s="29" t="s">
        <v>211</v>
      </c>
      <c r="V85" s="29" t="s">
        <v>211</v>
      </c>
      <c r="W85" s="29" t="s">
        <v>211</v>
      </c>
      <c r="X85" s="29" t="s">
        <v>211</v>
      </c>
      <c r="Y85" s="29" t="s">
        <v>211</v>
      </c>
      <c r="Z85" s="29" t="s">
        <v>211</v>
      </c>
      <c r="AA85" s="29" t="s">
        <v>211</v>
      </c>
      <c r="AB85" s="19"/>
      <c r="AC85" s="19"/>
    </row>
    <row r="86" spans="2:29" ht="15.75" customHeight="1" x14ac:dyDescent="0.25">
      <c r="B86" s="36" t="s">
        <v>212</v>
      </c>
      <c r="C86" s="29">
        <v>31.4</v>
      </c>
      <c r="D86" s="29">
        <v>34.4</v>
      </c>
      <c r="E86" s="29">
        <v>36.9</v>
      </c>
      <c r="F86" s="29">
        <v>39.1</v>
      </c>
      <c r="G86" s="29">
        <v>41.3</v>
      </c>
      <c r="H86" s="29">
        <v>43.5</v>
      </c>
      <c r="I86" s="29">
        <v>45.4</v>
      </c>
      <c r="J86" s="29">
        <v>47.3</v>
      </c>
      <c r="K86" s="29">
        <v>49.5</v>
      </c>
      <c r="L86" s="29">
        <v>51.8</v>
      </c>
      <c r="M86" s="29">
        <v>53.9</v>
      </c>
      <c r="N86" s="29">
        <v>56</v>
      </c>
      <c r="O86" s="29">
        <v>58.4</v>
      </c>
      <c r="P86" s="29">
        <v>60.7</v>
      </c>
      <c r="Q86" s="29">
        <v>63</v>
      </c>
      <c r="R86" s="29">
        <v>65.400000000000006</v>
      </c>
      <c r="S86" s="29">
        <v>67.8</v>
      </c>
      <c r="T86" s="29">
        <v>69.900000000000006</v>
      </c>
      <c r="U86" s="29">
        <v>70.2</v>
      </c>
      <c r="V86" s="29">
        <v>70.400000000000006</v>
      </c>
      <c r="W86" s="29">
        <v>70.7</v>
      </c>
      <c r="X86" s="29">
        <v>71</v>
      </c>
      <c r="Y86" s="29">
        <v>71.2</v>
      </c>
      <c r="Z86" s="29">
        <v>71.5</v>
      </c>
      <c r="AA86" s="29">
        <v>71.7</v>
      </c>
      <c r="AB86" s="19"/>
      <c r="AC86" s="19"/>
    </row>
    <row r="87" spans="2:29" ht="15.75" customHeight="1" x14ac:dyDescent="0.25">
      <c r="B87" s="36" t="s">
        <v>212</v>
      </c>
      <c r="C87" s="29">
        <v>28.7</v>
      </c>
      <c r="D87" s="29">
        <v>29.7</v>
      </c>
      <c r="E87" s="29">
        <v>30.8</v>
      </c>
      <c r="F87" s="29">
        <v>32</v>
      </c>
      <c r="G87" s="29">
        <v>33.200000000000003</v>
      </c>
      <c r="H87" s="29">
        <v>34.700000000000003</v>
      </c>
      <c r="I87" s="29">
        <v>36.299999999999997</v>
      </c>
      <c r="J87" s="29">
        <v>38</v>
      </c>
      <c r="K87" s="29">
        <v>39.9</v>
      </c>
      <c r="L87" s="29">
        <v>41.9</v>
      </c>
      <c r="M87" s="29">
        <v>43.7</v>
      </c>
      <c r="N87" s="29">
        <v>45.6</v>
      </c>
      <c r="O87" s="29">
        <v>47.6</v>
      </c>
      <c r="P87" s="29">
        <v>50.4</v>
      </c>
      <c r="Q87" s="29">
        <v>52.7</v>
      </c>
      <c r="R87" s="29">
        <v>54.8</v>
      </c>
      <c r="S87" s="29">
        <v>56.9</v>
      </c>
      <c r="T87" s="29">
        <v>58.7</v>
      </c>
      <c r="U87" s="29">
        <v>58.9</v>
      </c>
      <c r="V87" s="29">
        <v>59.2</v>
      </c>
      <c r="W87" s="29">
        <v>59.4</v>
      </c>
      <c r="X87" s="29">
        <v>59.6</v>
      </c>
      <c r="Y87" s="29">
        <v>59.8</v>
      </c>
      <c r="Z87" s="29">
        <v>60.1</v>
      </c>
      <c r="AA87" s="29">
        <v>60.3</v>
      </c>
      <c r="AB87" s="19"/>
      <c r="AC87" s="19"/>
    </row>
    <row r="88" spans="2:29" ht="15.75" customHeight="1" x14ac:dyDescent="0.25">
      <c r="B88" s="36" t="s">
        <v>213</v>
      </c>
      <c r="C88" s="29">
        <v>32.700000000000003</v>
      </c>
      <c r="D88" s="29">
        <v>33.799999999999997</v>
      </c>
      <c r="E88" s="29">
        <v>19</v>
      </c>
      <c r="F88" s="29">
        <v>21.4</v>
      </c>
      <c r="G88" s="29">
        <v>23.3</v>
      </c>
      <c r="H88" s="29">
        <v>25.8</v>
      </c>
      <c r="I88" s="29">
        <v>27.6</v>
      </c>
      <c r="J88" s="29">
        <v>29.9</v>
      </c>
      <c r="K88" s="29">
        <v>31.9</v>
      </c>
      <c r="L88" s="29">
        <v>34</v>
      </c>
      <c r="M88" s="29">
        <v>35.9</v>
      </c>
      <c r="N88" s="29">
        <v>37.700000000000003</v>
      </c>
      <c r="O88" s="29">
        <v>39.799999999999997</v>
      </c>
      <c r="P88" s="29">
        <v>41.9</v>
      </c>
      <c r="Q88" s="29">
        <v>44</v>
      </c>
      <c r="R88" s="29">
        <v>46.2</v>
      </c>
      <c r="S88" s="29">
        <v>48.3</v>
      </c>
      <c r="T88" s="29">
        <v>50.2</v>
      </c>
      <c r="U88" s="29">
        <v>50.4</v>
      </c>
      <c r="V88" s="29">
        <v>50.6</v>
      </c>
      <c r="W88" s="29">
        <v>50.9</v>
      </c>
      <c r="X88" s="29">
        <v>51.1</v>
      </c>
      <c r="Y88" s="29">
        <v>51.3</v>
      </c>
      <c r="Z88" s="29">
        <v>51.6</v>
      </c>
      <c r="AA88" s="29">
        <v>51.8</v>
      </c>
      <c r="AB88" s="19"/>
      <c r="AC88" s="19"/>
    </row>
    <row r="89" spans="2:29" ht="15.75" customHeight="1" x14ac:dyDescent="0.25">
      <c r="B89" s="36" t="s">
        <v>28</v>
      </c>
      <c r="C89" s="29" t="s">
        <v>211</v>
      </c>
      <c r="D89" s="29" t="s">
        <v>211</v>
      </c>
      <c r="E89" s="29" t="s">
        <v>211</v>
      </c>
      <c r="F89" s="29" t="s">
        <v>211</v>
      </c>
      <c r="G89" s="29" t="s">
        <v>211</v>
      </c>
      <c r="H89" s="29" t="s">
        <v>211</v>
      </c>
      <c r="I89" s="29" t="s">
        <v>211</v>
      </c>
      <c r="J89" s="29" t="s">
        <v>211</v>
      </c>
      <c r="K89" s="29" t="s">
        <v>211</v>
      </c>
      <c r="L89" s="29" t="s">
        <v>211</v>
      </c>
      <c r="M89" s="29" t="s">
        <v>211</v>
      </c>
      <c r="N89" s="29" t="s">
        <v>211</v>
      </c>
      <c r="O89" s="29" t="s">
        <v>211</v>
      </c>
      <c r="P89" s="29" t="s">
        <v>211</v>
      </c>
      <c r="Q89" s="29" t="s">
        <v>211</v>
      </c>
      <c r="R89" s="29" t="s">
        <v>211</v>
      </c>
      <c r="S89" s="29" t="s">
        <v>211</v>
      </c>
      <c r="T89" s="29" t="s">
        <v>211</v>
      </c>
      <c r="U89" s="29" t="s">
        <v>211</v>
      </c>
      <c r="V89" s="29" t="s">
        <v>211</v>
      </c>
      <c r="W89" s="29" t="s">
        <v>211</v>
      </c>
      <c r="X89" s="29" t="s">
        <v>211</v>
      </c>
      <c r="Y89" s="29" t="s">
        <v>211</v>
      </c>
      <c r="Z89" s="29" t="s">
        <v>211</v>
      </c>
      <c r="AA89" s="29" t="s">
        <v>211</v>
      </c>
      <c r="AB89" s="19"/>
      <c r="AC89" s="19"/>
    </row>
    <row r="90" spans="2:29" ht="15.75" customHeight="1" x14ac:dyDescent="0.25">
      <c r="B90" s="36" t="s">
        <v>233</v>
      </c>
      <c r="C90" s="29">
        <v>34.799999999999997</v>
      </c>
      <c r="D90" s="29">
        <v>35.9</v>
      </c>
      <c r="E90" s="29">
        <v>37.1</v>
      </c>
      <c r="F90" s="29">
        <v>38.299999999999997</v>
      </c>
      <c r="G90" s="29">
        <v>23.2</v>
      </c>
      <c r="H90" s="29">
        <v>24.7</v>
      </c>
      <c r="I90" s="29">
        <v>26.3</v>
      </c>
      <c r="J90" s="29">
        <v>27.9</v>
      </c>
      <c r="K90" s="29">
        <v>29.7</v>
      </c>
      <c r="L90" s="29">
        <v>31.7</v>
      </c>
      <c r="M90" s="29">
        <v>33.4</v>
      </c>
      <c r="N90" s="29">
        <v>35.1</v>
      </c>
      <c r="O90" s="29">
        <v>37.200000000000003</v>
      </c>
      <c r="P90" s="29">
        <v>39.299999999999997</v>
      </c>
      <c r="Q90" s="29">
        <v>41.5</v>
      </c>
      <c r="R90" s="29">
        <v>43.6</v>
      </c>
      <c r="S90" s="29">
        <v>45.8</v>
      </c>
      <c r="T90" s="29">
        <v>47.5</v>
      </c>
      <c r="U90" s="29">
        <v>47.8</v>
      </c>
      <c r="V90" s="29">
        <v>48</v>
      </c>
      <c r="W90" s="29">
        <v>48.3</v>
      </c>
      <c r="X90" s="29">
        <v>48.5</v>
      </c>
      <c r="Y90" s="29">
        <v>48.8</v>
      </c>
      <c r="Z90" s="29">
        <v>49</v>
      </c>
      <c r="AA90" s="29">
        <v>49.3</v>
      </c>
      <c r="AB90" s="19"/>
      <c r="AC90" s="19"/>
    </row>
    <row r="91" spans="2:29" ht="15.75" customHeight="1" x14ac:dyDescent="0.25">
      <c r="B91" s="36" t="s">
        <v>233</v>
      </c>
      <c r="C91" s="29">
        <v>37</v>
      </c>
      <c r="D91" s="29">
        <v>39</v>
      </c>
      <c r="E91" s="29">
        <v>40.700000000000003</v>
      </c>
      <c r="F91" s="29">
        <v>42.3</v>
      </c>
      <c r="G91" s="29">
        <v>43.2</v>
      </c>
      <c r="H91" s="29">
        <v>44.3</v>
      </c>
      <c r="I91" s="29">
        <v>45.1</v>
      </c>
      <c r="J91" s="29">
        <v>46</v>
      </c>
      <c r="K91" s="29">
        <v>47</v>
      </c>
      <c r="L91" s="29">
        <v>48</v>
      </c>
      <c r="M91" s="29">
        <v>48.7</v>
      </c>
      <c r="N91" s="29">
        <v>49.3</v>
      </c>
      <c r="O91" s="29">
        <v>50.1</v>
      </c>
      <c r="P91" s="29">
        <v>50.8</v>
      </c>
      <c r="Q91" s="29">
        <v>51.5</v>
      </c>
      <c r="R91" s="29">
        <v>52.3</v>
      </c>
      <c r="S91" s="29">
        <v>53.1</v>
      </c>
      <c r="T91" s="29">
        <v>53.8</v>
      </c>
      <c r="U91" s="29">
        <v>53.9</v>
      </c>
      <c r="V91" s="29">
        <v>54</v>
      </c>
      <c r="W91" s="29">
        <v>54.1</v>
      </c>
      <c r="X91" s="29">
        <v>54.2</v>
      </c>
      <c r="Y91" s="29">
        <v>54.3</v>
      </c>
      <c r="Z91" s="29">
        <v>54.4</v>
      </c>
      <c r="AA91" s="29">
        <v>54.4</v>
      </c>
      <c r="AB91" s="19"/>
      <c r="AC91" s="19"/>
    </row>
    <row r="92" spans="2:29" ht="15.75" customHeight="1" x14ac:dyDescent="0.25">
      <c r="B92" s="36" t="s">
        <v>233</v>
      </c>
      <c r="C92" s="29">
        <v>37.9</v>
      </c>
      <c r="D92" s="29">
        <v>38.1</v>
      </c>
      <c r="E92" s="29">
        <v>39.5</v>
      </c>
      <c r="F92" s="29">
        <v>40.700000000000003</v>
      </c>
      <c r="G92" s="29">
        <v>41.9</v>
      </c>
      <c r="H92" s="29">
        <v>43.4</v>
      </c>
      <c r="I92" s="29">
        <v>44.1</v>
      </c>
      <c r="J92" s="29">
        <v>44.9</v>
      </c>
      <c r="K92" s="29">
        <v>45.7</v>
      </c>
      <c r="L92" s="29">
        <v>46.6</v>
      </c>
      <c r="M92" s="29">
        <v>47.2</v>
      </c>
      <c r="N92" s="29">
        <v>47.7</v>
      </c>
      <c r="O92" s="29">
        <v>48.3</v>
      </c>
      <c r="P92" s="29">
        <v>48.9</v>
      </c>
      <c r="Q92" s="29">
        <v>49.4</v>
      </c>
      <c r="R92" s="29">
        <v>50.1</v>
      </c>
      <c r="S92" s="29">
        <v>50.7</v>
      </c>
      <c r="T92" s="29">
        <v>51.3</v>
      </c>
      <c r="U92" s="29">
        <v>51.4</v>
      </c>
      <c r="V92" s="29">
        <v>51.4</v>
      </c>
      <c r="W92" s="29">
        <v>51.5</v>
      </c>
      <c r="X92" s="29">
        <v>51.6</v>
      </c>
      <c r="Y92" s="29">
        <v>51.7</v>
      </c>
      <c r="Z92" s="29">
        <v>51.7</v>
      </c>
      <c r="AA92" s="29">
        <v>51.8</v>
      </c>
      <c r="AB92" s="19"/>
      <c r="AC92" s="19"/>
    </row>
    <row r="93" spans="2:29" ht="15.75" customHeight="1" x14ac:dyDescent="0.25">
      <c r="B93" s="36" t="s">
        <v>29</v>
      </c>
      <c r="C93" s="29" t="s">
        <v>211</v>
      </c>
      <c r="D93" s="29" t="s">
        <v>211</v>
      </c>
      <c r="E93" s="29" t="s">
        <v>211</v>
      </c>
      <c r="F93" s="29" t="s">
        <v>211</v>
      </c>
      <c r="G93" s="29" t="s">
        <v>211</v>
      </c>
      <c r="H93" s="29" t="s">
        <v>211</v>
      </c>
      <c r="I93" s="29" t="s">
        <v>211</v>
      </c>
      <c r="J93" s="29" t="s">
        <v>211</v>
      </c>
      <c r="K93" s="29" t="s">
        <v>211</v>
      </c>
      <c r="L93" s="29" t="s">
        <v>211</v>
      </c>
      <c r="M93" s="29" t="s">
        <v>211</v>
      </c>
      <c r="N93" s="29" t="s">
        <v>211</v>
      </c>
      <c r="O93" s="29" t="s">
        <v>211</v>
      </c>
      <c r="P93" s="29" t="s">
        <v>211</v>
      </c>
      <c r="Q93" s="29" t="s">
        <v>211</v>
      </c>
      <c r="R93" s="29" t="s">
        <v>211</v>
      </c>
      <c r="S93" s="29" t="s">
        <v>211</v>
      </c>
      <c r="T93" s="29" t="s">
        <v>211</v>
      </c>
      <c r="U93" s="29" t="s">
        <v>211</v>
      </c>
      <c r="V93" s="29" t="s">
        <v>211</v>
      </c>
      <c r="W93" s="29" t="s">
        <v>211</v>
      </c>
      <c r="X93" s="29" t="s">
        <v>211</v>
      </c>
      <c r="Y93" s="29" t="s">
        <v>211</v>
      </c>
      <c r="Z93" s="29" t="s">
        <v>211</v>
      </c>
      <c r="AA93" s="29" t="s">
        <v>211</v>
      </c>
      <c r="AB93" s="19"/>
      <c r="AC93" s="19"/>
    </row>
    <row r="94" spans="2:29" ht="15.75" customHeight="1" x14ac:dyDescent="0.25">
      <c r="B94" s="36" t="s">
        <v>212</v>
      </c>
      <c r="C94" s="29">
        <v>21.3</v>
      </c>
      <c r="D94" s="29">
        <v>25.6</v>
      </c>
      <c r="E94" s="29">
        <v>27.8</v>
      </c>
      <c r="F94" s="29">
        <v>30</v>
      </c>
      <c r="G94" s="29">
        <v>31.3</v>
      </c>
      <c r="H94" s="29">
        <v>32.9</v>
      </c>
      <c r="I94" s="29">
        <v>34.200000000000003</v>
      </c>
      <c r="J94" s="29">
        <v>35.5</v>
      </c>
      <c r="K94" s="29">
        <v>37.1</v>
      </c>
      <c r="L94" s="29">
        <v>38.700000000000003</v>
      </c>
      <c r="M94" s="29">
        <v>40</v>
      </c>
      <c r="N94" s="29">
        <v>41.4</v>
      </c>
      <c r="O94" s="29">
        <v>42.8</v>
      </c>
      <c r="P94" s="29">
        <v>44.3</v>
      </c>
      <c r="Q94" s="29">
        <v>45.8</v>
      </c>
      <c r="R94" s="29">
        <v>47.3</v>
      </c>
      <c r="S94" s="29">
        <v>48.8</v>
      </c>
      <c r="T94" s="29">
        <v>50.3</v>
      </c>
      <c r="U94" s="29">
        <v>50.4</v>
      </c>
      <c r="V94" s="29">
        <v>50.6</v>
      </c>
      <c r="W94" s="29">
        <v>50.8</v>
      </c>
      <c r="X94" s="29">
        <v>51</v>
      </c>
      <c r="Y94" s="29">
        <v>51.2</v>
      </c>
      <c r="Z94" s="29">
        <v>51.3</v>
      </c>
      <c r="AA94" s="29">
        <v>51.5</v>
      </c>
      <c r="AB94" s="19"/>
      <c r="AC94" s="19"/>
    </row>
    <row r="95" spans="2:29" ht="15.75" customHeight="1" x14ac:dyDescent="0.25">
      <c r="B95" s="36" t="s">
        <v>212</v>
      </c>
      <c r="C95" s="29">
        <v>28.3</v>
      </c>
      <c r="D95" s="29">
        <v>39.799999999999997</v>
      </c>
      <c r="E95" s="29">
        <v>40.6</v>
      </c>
      <c r="F95" s="29">
        <v>41.4</v>
      </c>
      <c r="G95" s="29">
        <v>42.2</v>
      </c>
      <c r="H95" s="29">
        <v>42.9</v>
      </c>
      <c r="I95" s="29">
        <v>43.7</v>
      </c>
      <c r="J95" s="29">
        <v>44.6</v>
      </c>
      <c r="K95" s="29">
        <v>45.6</v>
      </c>
      <c r="L95" s="29">
        <v>46.6</v>
      </c>
      <c r="M95" s="29">
        <v>47.7</v>
      </c>
      <c r="N95" s="29">
        <v>48.9</v>
      </c>
      <c r="O95" s="29">
        <v>50.3</v>
      </c>
      <c r="P95" s="29">
        <v>51.7</v>
      </c>
      <c r="Q95" s="29">
        <v>53.2</v>
      </c>
      <c r="R95" s="29">
        <v>54.6</v>
      </c>
      <c r="S95" s="29">
        <v>56</v>
      </c>
      <c r="T95" s="29">
        <v>57.1</v>
      </c>
      <c r="U95" s="29">
        <v>57.3</v>
      </c>
      <c r="V95" s="29">
        <v>57.4</v>
      </c>
      <c r="W95" s="29">
        <v>57.6</v>
      </c>
      <c r="X95" s="29">
        <v>57.8</v>
      </c>
      <c r="Y95" s="29">
        <v>57.9</v>
      </c>
      <c r="Z95" s="29">
        <v>58.1</v>
      </c>
      <c r="AA95" s="29">
        <v>58.2</v>
      </c>
      <c r="AB95" s="19"/>
      <c r="AC95" s="19"/>
    </row>
    <row r="96" spans="2:29" ht="15.75" customHeight="1" x14ac:dyDescent="0.25">
      <c r="B96" s="36" t="s">
        <v>30</v>
      </c>
      <c r="C96" s="29" t="s">
        <v>211</v>
      </c>
      <c r="D96" s="29" t="s">
        <v>211</v>
      </c>
      <c r="E96" s="29" t="s">
        <v>211</v>
      </c>
      <c r="F96" s="29" t="s">
        <v>211</v>
      </c>
      <c r="G96" s="29" t="s">
        <v>211</v>
      </c>
      <c r="H96" s="29" t="s">
        <v>211</v>
      </c>
      <c r="I96" s="29" t="s">
        <v>211</v>
      </c>
      <c r="J96" s="29" t="s">
        <v>211</v>
      </c>
      <c r="K96" s="29" t="s">
        <v>211</v>
      </c>
      <c r="L96" s="29" t="s">
        <v>211</v>
      </c>
      <c r="M96" s="29" t="s">
        <v>211</v>
      </c>
      <c r="N96" s="29" t="s">
        <v>211</v>
      </c>
      <c r="O96" s="29" t="s">
        <v>211</v>
      </c>
      <c r="P96" s="29" t="s">
        <v>211</v>
      </c>
      <c r="Q96" s="29" t="s">
        <v>211</v>
      </c>
      <c r="R96" s="29" t="s">
        <v>211</v>
      </c>
      <c r="S96" s="29" t="s">
        <v>211</v>
      </c>
      <c r="T96" s="29" t="s">
        <v>211</v>
      </c>
      <c r="U96" s="29" t="s">
        <v>211</v>
      </c>
      <c r="V96" s="29" t="s">
        <v>211</v>
      </c>
      <c r="W96" s="29" t="s">
        <v>211</v>
      </c>
      <c r="X96" s="29" t="s">
        <v>211</v>
      </c>
      <c r="Y96" s="29" t="s">
        <v>211</v>
      </c>
      <c r="Z96" s="29" t="s">
        <v>211</v>
      </c>
      <c r="AA96" s="29" t="s">
        <v>211</v>
      </c>
      <c r="AB96" s="19"/>
      <c r="AC96" s="19"/>
    </row>
    <row r="97" spans="2:29" ht="15.75" customHeight="1" x14ac:dyDescent="0.25">
      <c r="B97" s="36" t="s">
        <v>231</v>
      </c>
      <c r="C97" s="29">
        <v>23.4</v>
      </c>
      <c r="D97" s="29">
        <v>25.6</v>
      </c>
      <c r="E97" s="29">
        <v>27.5</v>
      </c>
      <c r="F97" s="29">
        <v>27.4</v>
      </c>
      <c r="G97" s="29">
        <v>29.3</v>
      </c>
      <c r="H97" s="29">
        <v>30.5</v>
      </c>
      <c r="I97" s="29">
        <v>31.4</v>
      </c>
      <c r="J97" s="29">
        <v>32.5</v>
      </c>
      <c r="K97" s="29">
        <v>33.6</v>
      </c>
      <c r="L97" s="29">
        <v>34.9</v>
      </c>
      <c r="M97" s="29">
        <v>36.6</v>
      </c>
      <c r="N97" s="29">
        <v>38.4</v>
      </c>
      <c r="O97" s="29">
        <v>41.1</v>
      </c>
      <c r="P97" s="29">
        <v>43.8</v>
      </c>
      <c r="Q97" s="29">
        <v>46.5</v>
      </c>
      <c r="R97" s="29">
        <v>49.2</v>
      </c>
      <c r="S97" s="29">
        <v>52</v>
      </c>
      <c r="T97" s="29">
        <v>53.5</v>
      </c>
      <c r="U97" s="29">
        <v>53.8</v>
      </c>
      <c r="V97" s="29">
        <v>54.1</v>
      </c>
      <c r="W97" s="29">
        <v>54.4</v>
      </c>
      <c r="X97" s="29">
        <v>54.7</v>
      </c>
      <c r="Y97" s="29">
        <v>55</v>
      </c>
      <c r="Z97" s="29">
        <v>55.3</v>
      </c>
      <c r="AA97" s="29">
        <v>55.6</v>
      </c>
      <c r="AB97" s="19"/>
      <c r="AC97" s="19"/>
    </row>
    <row r="98" spans="2:29" ht="15.75" customHeight="1" x14ac:dyDescent="0.25">
      <c r="B98" s="36" t="s">
        <v>232</v>
      </c>
      <c r="C98" s="29">
        <v>28.4</v>
      </c>
      <c r="D98" s="29">
        <v>30.6</v>
      </c>
      <c r="E98" s="29">
        <v>32.799999999999997</v>
      </c>
      <c r="F98" s="29">
        <v>35.200000000000003</v>
      </c>
      <c r="G98" s="29">
        <v>37.700000000000003</v>
      </c>
      <c r="H98" s="29">
        <v>39.6</v>
      </c>
      <c r="I98" s="29">
        <v>41.7</v>
      </c>
      <c r="J98" s="29">
        <v>43.8</v>
      </c>
      <c r="K98" s="29">
        <v>46.5</v>
      </c>
      <c r="L98" s="29">
        <v>49.2</v>
      </c>
      <c r="M98" s="29">
        <v>52.6</v>
      </c>
      <c r="N98" s="29">
        <v>56</v>
      </c>
      <c r="O98" s="29">
        <v>61.4</v>
      </c>
      <c r="P98" s="29">
        <v>66.400000000000006</v>
      </c>
      <c r="Q98" s="29">
        <v>71</v>
      </c>
      <c r="R98" s="29">
        <v>75.400000000000006</v>
      </c>
      <c r="S98" s="29">
        <v>79.900000000000006</v>
      </c>
      <c r="T98" s="29">
        <v>83.1</v>
      </c>
      <c r="U98" s="29">
        <v>83.6</v>
      </c>
      <c r="V98" s="29">
        <v>84.1</v>
      </c>
      <c r="W98" s="29">
        <v>84.6</v>
      </c>
      <c r="X98" s="29">
        <v>85.1</v>
      </c>
      <c r="Y98" s="29">
        <v>85.6</v>
      </c>
      <c r="Z98" s="29">
        <v>86.1</v>
      </c>
      <c r="AA98" s="29">
        <v>86.6</v>
      </c>
      <c r="AB98" s="19"/>
      <c r="AC98" s="19"/>
    </row>
    <row r="99" spans="2:29" ht="15.75" customHeight="1" x14ac:dyDescent="0.25">
      <c r="B99" s="36" t="s">
        <v>31</v>
      </c>
      <c r="C99" s="29" t="s">
        <v>211</v>
      </c>
      <c r="D99" s="29" t="s">
        <v>211</v>
      </c>
      <c r="E99" s="29" t="s">
        <v>211</v>
      </c>
      <c r="F99" s="29" t="s">
        <v>211</v>
      </c>
      <c r="G99" s="29" t="s">
        <v>211</v>
      </c>
      <c r="H99" s="29" t="s">
        <v>211</v>
      </c>
      <c r="I99" s="29" t="s">
        <v>211</v>
      </c>
      <c r="J99" s="29" t="s">
        <v>211</v>
      </c>
      <c r="K99" s="29" t="s">
        <v>211</v>
      </c>
      <c r="L99" s="29" t="s">
        <v>211</v>
      </c>
      <c r="M99" s="29" t="s">
        <v>211</v>
      </c>
      <c r="N99" s="29" t="s">
        <v>211</v>
      </c>
      <c r="O99" s="29" t="s">
        <v>211</v>
      </c>
      <c r="P99" s="29" t="s">
        <v>211</v>
      </c>
      <c r="Q99" s="29" t="s">
        <v>211</v>
      </c>
      <c r="R99" s="29" t="s">
        <v>211</v>
      </c>
      <c r="S99" s="29" t="s">
        <v>211</v>
      </c>
      <c r="T99" s="29" t="s">
        <v>211</v>
      </c>
      <c r="U99" s="29" t="s">
        <v>211</v>
      </c>
      <c r="V99" s="29" t="s">
        <v>211</v>
      </c>
      <c r="W99" s="29" t="s">
        <v>211</v>
      </c>
      <c r="X99" s="29" t="s">
        <v>211</v>
      </c>
      <c r="Y99" s="29" t="s">
        <v>211</v>
      </c>
      <c r="Z99" s="29" t="s">
        <v>211</v>
      </c>
      <c r="AA99" s="29" t="s">
        <v>211</v>
      </c>
      <c r="AB99" s="19"/>
      <c r="AC99" s="19"/>
    </row>
    <row r="100" spans="2:29" ht="15.75" customHeight="1" x14ac:dyDescent="0.25">
      <c r="B100" s="36" t="s">
        <v>213</v>
      </c>
      <c r="C100" s="29">
        <v>23.9</v>
      </c>
      <c r="D100" s="29">
        <v>25</v>
      </c>
      <c r="E100" s="29">
        <v>27.4</v>
      </c>
      <c r="F100" s="29">
        <v>29.4</v>
      </c>
      <c r="G100" s="29">
        <v>31.2</v>
      </c>
      <c r="H100" s="29">
        <v>32.6</v>
      </c>
      <c r="I100" s="29">
        <v>34.1</v>
      </c>
      <c r="J100" s="29">
        <v>35.1</v>
      </c>
      <c r="K100" s="29">
        <v>36.4</v>
      </c>
      <c r="L100" s="29">
        <v>37.700000000000003</v>
      </c>
      <c r="M100" s="29">
        <v>39.5</v>
      </c>
      <c r="N100" s="29">
        <v>41.3</v>
      </c>
      <c r="O100" s="29">
        <v>43.6</v>
      </c>
      <c r="P100" s="29">
        <v>45.9</v>
      </c>
      <c r="Q100" s="29">
        <v>48.3</v>
      </c>
      <c r="R100" s="29">
        <v>50.6</v>
      </c>
      <c r="S100" s="29">
        <v>53</v>
      </c>
      <c r="T100" s="29">
        <v>54.7</v>
      </c>
      <c r="U100" s="29">
        <v>55</v>
      </c>
      <c r="V100" s="29">
        <v>55.2</v>
      </c>
      <c r="W100" s="29">
        <v>55.5</v>
      </c>
      <c r="X100" s="29">
        <v>55.8</v>
      </c>
      <c r="Y100" s="29">
        <v>56</v>
      </c>
      <c r="Z100" s="29">
        <v>56.3</v>
      </c>
      <c r="AA100" s="29">
        <v>56.6</v>
      </c>
      <c r="AB100" s="19"/>
      <c r="AC100" s="19"/>
    </row>
    <row r="101" spans="2:29" ht="15.75" customHeight="1" x14ac:dyDescent="0.25">
      <c r="B101" s="36" t="s">
        <v>213</v>
      </c>
      <c r="C101" s="29">
        <v>36.5</v>
      </c>
      <c r="D101" s="29">
        <v>38.700000000000003</v>
      </c>
      <c r="E101" s="29">
        <v>41.1</v>
      </c>
      <c r="F101" s="29">
        <v>43.5</v>
      </c>
      <c r="G101" s="29">
        <v>45.9</v>
      </c>
      <c r="H101" s="29">
        <v>47.7</v>
      </c>
      <c r="I101" s="29">
        <v>49.6</v>
      </c>
      <c r="J101" s="29">
        <v>51.5</v>
      </c>
      <c r="K101" s="29">
        <v>54.1</v>
      </c>
      <c r="L101" s="29">
        <v>56.8</v>
      </c>
      <c r="M101" s="29">
        <v>60</v>
      </c>
      <c r="N101" s="29">
        <v>63.4</v>
      </c>
      <c r="O101" s="29">
        <v>67.099999999999994</v>
      </c>
      <c r="P101" s="29">
        <v>71</v>
      </c>
      <c r="Q101" s="29">
        <v>75.099999999999994</v>
      </c>
      <c r="R101" s="29">
        <v>79</v>
      </c>
      <c r="S101" s="29">
        <v>82.9</v>
      </c>
      <c r="T101" s="29">
        <v>86.2</v>
      </c>
      <c r="U101" s="29">
        <v>86.7</v>
      </c>
      <c r="V101" s="29">
        <v>87.1</v>
      </c>
      <c r="W101" s="29">
        <v>87.6</v>
      </c>
      <c r="X101" s="29">
        <v>88</v>
      </c>
      <c r="Y101" s="29">
        <v>88.5</v>
      </c>
      <c r="Z101" s="29">
        <v>88.9</v>
      </c>
      <c r="AA101" s="29">
        <v>89.4</v>
      </c>
      <c r="AB101" s="19"/>
      <c r="AC101" s="19"/>
    </row>
    <row r="102" spans="2:29" ht="15.75" customHeight="1" x14ac:dyDescent="0.25">
      <c r="B102" s="36" t="s">
        <v>32</v>
      </c>
      <c r="C102" s="29" t="s">
        <v>211</v>
      </c>
      <c r="D102" s="29" t="s">
        <v>211</v>
      </c>
      <c r="E102" s="29" t="s">
        <v>211</v>
      </c>
      <c r="F102" s="29" t="s">
        <v>211</v>
      </c>
      <c r="G102" s="29" t="s">
        <v>211</v>
      </c>
      <c r="H102" s="29" t="s">
        <v>211</v>
      </c>
      <c r="I102" s="29" t="s">
        <v>211</v>
      </c>
      <c r="J102" s="29" t="s">
        <v>211</v>
      </c>
      <c r="K102" s="29" t="s">
        <v>211</v>
      </c>
      <c r="L102" s="29" t="s">
        <v>211</v>
      </c>
      <c r="M102" s="29" t="s">
        <v>211</v>
      </c>
      <c r="N102" s="29" t="s">
        <v>211</v>
      </c>
      <c r="O102" s="29" t="s">
        <v>211</v>
      </c>
      <c r="P102" s="29" t="s">
        <v>211</v>
      </c>
      <c r="Q102" s="29" t="s">
        <v>211</v>
      </c>
      <c r="R102" s="29" t="s">
        <v>211</v>
      </c>
      <c r="S102" s="29" t="s">
        <v>211</v>
      </c>
      <c r="T102" s="29" t="s">
        <v>211</v>
      </c>
      <c r="U102" s="29" t="s">
        <v>211</v>
      </c>
      <c r="V102" s="29" t="s">
        <v>211</v>
      </c>
      <c r="W102" s="29" t="s">
        <v>211</v>
      </c>
      <c r="X102" s="29" t="s">
        <v>211</v>
      </c>
      <c r="Y102" s="29" t="s">
        <v>211</v>
      </c>
      <c r="Z102" s="29" t="s">
        <v>211</v>
      </c>
      <c r="AA102" s="29" t="s">
        <v>211</v>
      </c>
      <c r="AB102" s="19"/>
      <c r="AC102" s="19"/>
    </row>
    <row r="103" spans="2:29" ht="15.75" customHeight="1" x14ac:dyDescent="0.25">
      <c r="B103" s="36" t="s">
        <v>234</v>
      </c>
      <c r="C103" s="29">
        <v>27.3</v>
      </c>
      <c r="D103" s="29">
        <v>31.7</v>
      </c>
      <c r="E103" s="29">
        <v>33.200000000000003</v>
      </c>
      <c r="F103" s="29">
        <v>34.299999999999997</v>
      </c>
      <c r="G103" s="29">
        <v>35.5</v>
      </c>
      <c r="H103" s="29">
        <v>37</v>
      </c>
      <c r="I103" s="29">
        <v>37.6</v>
      </c>
      <c r="J103" s="29">
        <v>38.1</v>
      </c>
      <c r="K103" s="29">
        <v>38.700000000000003</v>
      </c>
      <c r="L103" s="29">
        <v>39.4</v>
      </c>
      <c r="M103" s="29">
        <v>39.799999999999997</v>
      </c>
      <c r="N103" s="29">
        <v>40.200000000000003</v>
      </c>
      <c r="O103" s="29">
        <v>40.700000000000003</v>
      </c>
      <c r="P103" s="29">
        <v>41.2</v>
      </c>
      <c r="Q103" s="29">
        <v>41.7</v>
      </c>
      <c r="R103" s="29">
        <v>42.2</v>
      </c>
      <c r="S103" s="29">
        <v>42.8</v>
      </c>
      <c r="T103" s="29">
        <v>43.2</v>
      </c>
      <c r="U103" s="29">
        <v>43.2</v>
      </c>
      <c r="V103" s="29">
        <v>43.3</v>
      </c>
      <c r="W103" s="29">
        <v>43.3</v>
      </c>
      <c r="X103" s="29">
        <v>43.4</v>
      </c>
      <c r="Y103" s="29">
        <v>43.5</v>
      </c>
      <c r="Z103" s="29">
        <v>43.5</v>
      </c>
      <c r="AA103" s="29">
        <v>43.6</v>
      </c>
      <c r="AB103" s="19"/>
      <c r="AC103" s="19"/>
    </row>
    <row r="104" spans="2:29" ht="15.75" customHeight="1" x14ac:dyDescent="0.25">
      <c r="B104" s="36" t="s">
        <v>234</v>
      </c>
      <c r="C104" s="29">
        <v>28</v>
      </c>
      <c r="D104" s="29">
        <v>37.700000000000003</v>
      </c>
      <c r="E104" s="29">
        <v>38.9</v>
      </c>
      <c r="F104" s="29">
        <v>39.9</v>
      </c>
      <c r="G104" s="29">
        <v>25.6</v>
      </c>
      <c r="H104" s="29">
        <v>26.9</v>
      </c>
      <c r="I104" s="29">
        <v>27.5</v>
      </c>
      <c r="J104" s="29">
        <v>28.1</v>
      </c>
      <c r="K104" s="29">
        <v>28.8</v>
      </c>
      <c r="L104" s="29">
        <v>29.5</v>
      </c>
      <c r="M104" s="29">
        <v>30</v>
      </c>
      <c r="N104" s="29">
        <v>30.5</v>
      </c>
      <c r="O104" s="29">
        <v>31.1</v>
      </c>
      <c r="P104" s="29">
        <v>31.6</v>
      </c>
      <c r="Q104" s="29">
        <v>32.200000000000003</v>
      </c>
      <c r="R104" s="29">
        <v>32.799999999999997</v>
      </c>
      <c r="S104" s="29">
        <v>33.5</v>
      </c>
      <c r="T104" s="29">
        <v>34</v>
      </c>
      <c r="U104" s="29">
        <v>34</v>
      </c>
      <c r="V104" s="29">
        <v>34.1</v>
      </c>
      <c r="W104" s="29">
        <v>34.1</v>
      </c>
      <c r="X104" s="29">
        <v>34.200000000000003</v>
      </c>
      <c r="Y104" s="29">
        <v>34.299999999999997</v>
      </c>
      <c r="Z104" s="29">
        <v>34.299999999999997</v>
      </c>
      <c r="AA104" s="29">
        <v>34.4</v>
      </c>
      <c r="AB104" s="19"/>
      <c r="AC104" s="19"/>
    </row>
    <row r="105" spans="2:29" ht="15.75" customHeight="1" x14ac:dyDescent="0.25">
      <c r="B105" s="36" t="s">
        <v>235</v>
      </c>
      <c r="C105" s="29">
        <v>36.5</v>
      </c>
      <c r="D105" s="29">
        <v>28.8</v>
      </c>
      <c r="E105" s="29">
        <v>31.4</v>
      </c>
      <c r="F105" s="29">
        <v>33</v>
      </c>
      <c r="G105" s="29">
        <v>34.4</v>
      </c>
      <c r="H105" s="29">
        <v>36.200000000000003</v>
      </c>
      <c r="I105" s="29">
        <v>38</v>
      </c>
      <c r="J105" s="29">
        <v>38.9</v>
      </c>
      <c r="K105" s="29">
        <v>39.9</v>
      </c>
      <c r="L105" s="29">
        <v>40.9</v>
      </c>
      <c r="M105" s="29">
        <v>41.5</v>
      </c>
      <c r="N105" s="29">
        <v>42.2</v>
      </c>
      <c r="O105" s="29">
        <v>42.9</v>
      </c>
      <c r="P105" s="29">
        <v>43.6</v>
      </c>
      <c r="Q105" s="29">
        <v>44.4</v>
      </c>
      <c r="R105" s="29">
        <v>45.2</v>
      </c>
      <c r="S105" s="29">
        <v>46</v>
      </c>
      <c r="T105" s="29">
        <v>46.7</v>
      </c>
      <c r="U105" s="29">
        <v>46.7</v>
      </c>
      <c r="V105" s="29">
        <v>46.8</v>
      </c>
      <c r="W105" s="29">
        <v>46.9</v>
      </c>
      <c r="X105" s="29">
        <v>47</v>
      </c>
      <c r="Y105" s="29">
        <v>47.1</v>
      </c>
      <c r="Z105" s="29">
        <v>47.2</v>
      </c>
      <c r="AA105" s="29">
        <v>47.3</v>
      </c>
      <c r="AB105" s="19"/>
      <c r="AC105" s="19"/>
    </row>
    <row r="106" spans="2:29" ht="15.75" customHeight="1" x14ac:dyDescent="0.25">
      <c r="B106" s="36" t="s">
        <v>235</v>
      </c>
      <c r="C106" s="29">
        <v>32.700000000000003</v>
      </c>
      <c r="D106" s="29">
        <v>41.7</v>
      </c>
      <c r="E106" s="29">
        <v>45</v>
      </c>
      <c r="F106" s="29">
        <v>47.7</v>
      </c>
      <c r="G106" s="29">
        <v>50.4</v>
      </c>
      <c r="H106" s="29">
        <v>53.5</v>
      </c>
      <c r="I106" s="29">
        <v>54.4</v>
      </c>
      <c r="J106" s="29">
        <v>58.3</v>
      </c>
      <c r="K106" s="29">
        <v>62.1</v>
      </c>
      <c r="L106" s="29">
        <v>65.7</v>
      </c>
      <c r="M106" s="29">
        <v>66.5</v>
      </c>
      <c r="N106" s="29">
        <v>67.400000000000006</v>
      </c>
      <c r="O106" s="29">
        <v>69.400000000000006</v>
      </c>
      <c r="P106" s="29">
        <v>71.099999999999994</v>
      </c>
      <c r="Q106" s="29">
        <v>72.3</v>
      </c>
      <c r="R106" s="29">
        <v>73.3</v>
      </c>
      <c r="S106" s="29">
        <v>74.3</v>
      </c>
      <c r="T106" s="29">
        <v>75.2</v>
      </c>
      <c r="U106" s="29">
        <v>75.400000000000006</v>
      </c>
      <c r="V106" s="29">
        <v>75.5</v>
      </c>
      <c r="W106" s="29">
        <v>75.599999999999994</v>
      </c>
      <c r="X106" s="29">
        <v>75.7</v>
      </c>
      <c r="Y106" s="29">
        <v>75.8</v>
      </c>
      <c r="Z106" s="29">
        <v>75.900000000000006</v>
      </c>
      <c r="AA106" s="29">
        <v>76</v>
      </c>
      <c r="AB106" s="19"/>
      <c r="AC106" s="19"/>
    </row>
    <row r="107" spans="2:29" ht="15.75" customHeight="1" x14ac:dyDescent="0.25">
      <c r="B107" s="36" t="s">
        <v>236</v>
      </c>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9"/>
      <c r="AC107" s="19"/>
    </row>
    <row r="108" spans="2:29" ht="15.75" customHeight="1" x14ac:dyDescent="0.25">
      <c r="B108" s="36" t="s">
        <v>33</v>
      </c>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19"/>
      <c r="AC108" s="19"/>
    </row>
    <row r="109" spans="2:29" ht="15.75" customHeight="1" x14ac:dyDescent="0.25">
      <c r="B109" s="36" t="s">
        <v>231</v>
      </c>
      <c r="C109" s="29">
        <v>57.2</v>
      </c>
      <c r="D109" s="29">
        <v>59.9</v>
      </c>
      <c r="E109" s="29">
        <v>62.7</v>
      </c>
      <c r="F109" s="29">
        <v>65.599999999999994</v>
      </c>
      <c r="G109" s="29">
        <v>68.5</v>
      </c>
      <c r="H109" s="29">
        <v>72.099999999999994</v>
      </c>
      <c r="I109" s="29">
        <v>75.7</v>
      </c>
      <c r="J109" s="29">
        <v>79.5</v>
      </c>
      <c r="K109" s="29">
        <v>83.9</v>
      </c>
      <c r="L109" s="29">
        <v>88.5</v>
      </c>
      <c r="M109" s="29">
        <v>92.6</v>
      </c>
      <c r="N109" s="29">
        <v>96.7</v>
      </c>
      <c r="O109" s="29">
        <v>101.3</v>
      </c>
      <c r="P109" s="29">
        <v>105.9</v>
      </c>
      <c r="Q109" s="29">
        <v>110.5</v>
      </c>
      <c r="R109" s="29">
        <v>115.2</v>
      </c>
      <c r="S109" s="29">
        <v>119.9</v>
      </c>
      <c r="T109" s="29">
        <v>124.1</v>
      </c>
      <c r="U109" s="29">
        <v>124.6</v>
      </c>
      <c r="V109" s="29">
        <v>125.1</v>
      </c>
      <c r="W109" s="29">
        <v>125.7</v>
      </c>
      <c r="X109" s="29">
        <v>126.2</v>
      </c>
      <c r="Y109" s="29">
        <v>126.7</v>
      </c>
      <c r="Z109" s="29">
        <v>127.3</v>
      </c>
      <c r="AA109" s="29">
        <v>127.8</v>
      </c>
      <c r="AB109" s="19"/>
      <c r="AC109" s="19"/>
    </row>
    <row r="110" spans="2:29" ht="15.75" customHeight="1" x14ac:dyDescent="0.25">
      <c r="B110" s="36" t="s">
        <v>237</v>
      </c>
      <c r="C110" s="29">
        <v>66.5</v>
      </c>
      <c r="D110" s="29">
        <v>58.3</v>
      </c>
      <c r="E110" s="29">
        <v>77.2</v>
      </c>
      <c r="F110" s="29">
        <v>81.599999999999994</v>
      </c>
      <c r="G110" s="29">
        <v>82.4</v>
      </c>
      <c r="H110" s="29">
        <v>86.4</v>
      </c>
      <c r="I110" s="29">
        <v>90.5</v>
      </c>
      <c r="J110" s="29">
        <v>94.7</v>
      </c>
      <c r="K110" s="29">
        <v>99.8</v>
      </c>
      <c r="L110" s="29">
        <v>108.2</v>
      </c>
      <c r="M110" s="29">
        <v>115.6</v>
      </c>
      <c r="N110" s="29">
        <v>122.5</v>
      </c>
      <c r="O110" s="29">
        <v>129.19999999999999</v>
      </c>
      <c r="P110" s="29">
        <v>135.30000000000001</v>
      </c>
      <c r="Q110" s="29">
        <v>140.80000000000001</v>
      </c>
      <c r="R110" s="29">
        <v>146.1</v>
      </c>
      <c r="S110" s="29">
        <v>151.30000000000001</v>
      </c>
      <c r="T110" s="29">
        <v>156.1</v>
      </c>
      <c r="U110" s="29">
        <v>156.69999999999999</v>
      </c>
      <c r="V110" s="29">
        <v>157.30000000000001</v>
      </c>
      <c r="W110" s="29">
        <v>157.9</v>
      </c>
      <c r="X110" s="29">
        <v>158.5</v>
      </c>
      <c r="Y110" s="29">
        <v>159.1</v>
      </c>
      <c r="Z110" s="29">
        <v>159.69999999999999</v>
      </c>
      <c r="AA110" s="29">
        <v>160.30000000000001</v>
      </c>
      <c r="AB110" s="19"/>
      <c r="AC110" s="19"/>
    </row>
    <row r="111" spans="2:29" ht="15.75" customHeight="1" x14ac:dyDescent="0.25">
      <c r="B111" s="36" t="s">
        <v>34</v>
      </c>
      <c r="C111" s="29" t="s">
        <v>211</v>
      </c>
      <c r="D111" s="29" t="s">
        <v>211</v>
      </c>
      <c r="E111" s="29" t="s">
        <v>211</v>
      </c>
      <c r="F111" s="29" t="s">
        <v>211</v>
      </c>
      <c r="G111" s="29" t="s">
        <v>211</v>
      </c>
      <c r="H111" s="29" t="s">
        <v>211</v>
      </c>
      <c r="I111" s="29" t="s">
        <v>211</v>
      </c>
      <c r="J111" s="29" t="s">
        <v>211</v>
      </c>
      <c r="K111" s="29" t="s">
        <v>211</v>
      </c>
      <c r="L111" s="29" t="s">
        <v>211</v>
      </c>
      <c r="M111" s="29" t="s">
        <v>211</v>
      </c>
      <c r="N111" s="29" t="s">
        <v>211</v>
      </c>
      <c r="O111" s="29" t="s">
        <v>211</v>
      </c>
      <c r="P111" s="29" t="s">
        <v>211</v>
      </c>
      <c r="Q111" s="29" t="s">
        <v>211</v>
      </c>
      <c r="R111" s="29" t="s">
        <v>211</v>
      </c>
      <c r="S111" s="29" t="s">
        <v>211</v>
      </c>
      <c r="T111" s="29" t="s">
        <v>211</v>
      </c>
      <c r="U111" s="29" t="s">
        <v>211</v>
      </c>
      <c r="V111" s="29" t="s">
        <v>211</v>
      </c>
      <c r="W111" s="29" t="s">
        <v>211</v>
      </c>
      <c r="X111" s="29" t="s">
        <v>211</v>
      </c>
      <c r="Y111" s="29" t="s">
        <v>211</v>
      </c>
      <c r="Z111" s="29" t="s">
        <v>211</v>
      </c>
      <c r="AA111" s="29" t="s">
        <v>211</v>
      </c>
      <c r="AB111" s="19"/>
      <c r="AC111" s="19"/>
    </row>
    <row r="112" spans="2:29" ht="15.75" customHeight="1" x14ac:dyDescent="0.25">
      <c r="B112" s="36" t="s">
        <v>212</v>
      </c>
      <c r="C112" s="29">
        <v>64.5</v>
      </c>
      <c r="D112" s="29">
        <v>83.9</v>
      </c>
      <c r="E112" s="29">
        <v>79.5</v>
      </c>
      <c r="F112" s="29">
        <v>85</v>
      </c>
      <c r="G112" s="29">
        <v>89.3</v>
      </c>
      <c r="H112" s="29">
        <v>93.5</v>
      </c>
      <c r="I112" s="29">
        <v>97.5</v>
      </c>
      <c r="J112" s="29">
        <v>101.7</v>
      </c>
      <c r="K112" s="29">
        <v>106.9</v>
      </c>
      <c r="L112" s="29">
        <v>112.1</v>
      </c>
      <c r="M112" s="29">
        <v>119.2</v>
      </c>
      <c r="N112" s="29">
        <v>124.2</v>
      </c>
      <c r="O112" s="29">
        <v>129.19999999999999</v>
      </c>
      <c r="P112" s="29">
        <v>133.80000000000001</v>
      </c>
      <c r="Q112" s="29">
        <v>137.80000000000001</v>
      </c>
      <c r="R112" s="29">
        <v>141.5</v>
      </c>
      <c r="S112" s="29">
        <v>145.30000000000001</v>
      </c>
      <c r="T112" s="29">
        <v>148.19999999999999</v>
      </c>
      <c r="U112" s="29">
        <v>148.6</v>
      </c>
      <c r="V112" s="29">
        <v>149</v>
      </c>
      <c r="W112" s="29">
        <v>149.4</v>
      </c>
      <c r="X112" s="29">
        <v>149.80000000000001</v>
      </c>
      <c r="Y112" s="29">
        <v>150.30000000000001</v>
      </c>
      <c r="Z112" s="29">
        <v>150.69999999999999</v>
      </c>
      <c r="AA112" s="29">
        <v>151.1</v>
      </c>
      <c r="AB112" s="19"/>
      <c r="AC112" s="19"/>
    </row>
    <row r="113" spans="2:29" ht="15.75" customHeight="1" x14ac:dyDescent="0.25">
      <c r="B113" s="36" t="s">
        <v>222</v>
      </c>
      <c r="C113" s="29">
        <v>55.6</v>
      </c>
      <c r="D113" s="29">
        <v>58.4</v>
      </c>
      <c r="E113" s="29">
        <v>61.5</v>
      </c>
      <c r="F113" s="29">
        <v>64.7</v>
      </c>
      <c r="G113" s="29">
        <v>67.900000000000006</v>
      </c>
      <c r="H113" s="29">
        <v>71.7</v>
      </c>
      <c r="I113" s="29">
        <v>75.5</v>
      </c>
      <c r="J113" s="29">
        <v>79.599999999999994</v>
      </c>
      <c r="K113" s="29">
        <v>86.8</v>
      </c>
      <c r="L113" s="29">
        <v>94.1</v>
      </c>
      <c r="M113" s="29">
        <v>100.6</v>
      </c>
      <c r="N113" s="29">
        <v>105.2</v>
      </c>
      <c r="O113" s="29">
        <v>110.7</v>
      </c>
      <c r="P113" s="29">
        <v>116.1</v>
      </c>
      <c r="Q113" s="29">
        <v>121.6</v>
      </c>
      <c r="R113" s="29">
        <v>127.2</v>
      </c>
      <c r="S113" s="29">
        <v>132.80000000000001</v>
      </c>
      <c r="T113" s="29">
        <v>137.30000000000001</v>
      </c>
      <c r="U113" s="29">
        <v>137.9</v>
      </c>
      <c r="V113" s="29">
        <v>138.6</v>
      </c>
      <c r="W113" s="29">
        <v>139.19999999999999</v>
      </c>
      <c r="X113" s="29">
        <v>139.80000000000001</v>
      </c>
      <c r="Y113" s="29">
        <v>140.4</v>
      </c>
      <c r="Z113" s="29">
        <v>141.1</v>
      </c>
      <c r="AA113" s="29">
        <v>141.69999999999999</v>
      </c>
      <c r="AB113" s="19"/>
      <c r="AC113" s="19"/>
    </row>
    <row r="114" spans="2:29" ht="15.75" customHeight="1" x14ac:dyDescent="0.25">
      <c r="B114" s="36" t="s">
        <v>35</v>
      </c>
      <c r="C114" s="29" t="s">
        <v>211</v>
      </c>
      <c r="D114" s="29" t="s">
        <v>211</v>
      </c>
      <c r="E114" s="29" t="s">
        <v>211</v>
      </c>
      <c r="F114" s="29" t="s">
        <v>211</v>
      </c>
      <c r="G114" s="29" t="s">
        <v>211</v>
      </c>
      <c r="H114" s="29" t="s">
        <v>211</v>
      </c>
      <c r="I114" s="29" t="s">
        <v>211</v>
      </c>
      <c r="J114" s="29" t="s">
        <v>211</v>
      </c>
      <c r="K114" s="29" t="s">
        <v>211</v>
      </c>
      <c r="L114" s="29" t="s">
        <v>211</v>
      </c>
      <c r="M114" s="29" t="s">
        <v>211</v>
      </c>
      <c r="N114" s="29" t="s">
        <v>211</v>
      </c>
      <c r="O114" s="29" t="s">
        <v>211</v>
      </c>
      <c r="P114" s="29" t="s">
        <v>211</v>
      </c>
      <c r="Q114" s="29" t="s">
        <v>211</v>
      </c>
      <c r="R114" s="29" t="s">
        <v>211</v>
      </c>
      <c r="S114" s="29" t="s">
        <v>211</v>
      </c>
      <c r="T114" s="29" t="s">
        <v>211</v>
      </c>
      <c r="U114" s="29" t="s">
        <v>211</v>
      </c>
      <c r="V114" s="29" t="s">
        <v>211</v>
      </c>
      <c r="W114" s="29" t="s">
        <v>211</v>
      </c>
      <c r="X114" s="29" t="s">
        <v>211</v>
      </c>
      <c r="Y114" s="29" t="s">
        <v>211</v>
      </c>
      <c r="Z114" s="29" t="s">
        <v>211</v>
      </c>
      <c r="AA114" s="29" t="s">
        <v>211</v>
      </c>
      <c r="AB114" s="19"/>
      <c r="AC114" s="19"/>
    </row>
    <row r="115" spans="2:29" ht="15.75" customHeight="1" x14ac:dyDescent="0.25">
      <c r="B115" s="36" t="s">
        <v>238</v>
      </c>
      <c r="C115" s="29">
        <v>25.4</v>
      </c>
      <c r="D115" s="29">
        <v>26.9</v>
      </c>
      <c r="E115" s="29">
        <v>34.4</v>
      </c>
      <c r="F115" s="29">
        <v>35.9</v>
      </c>
      <c r="G115" s="29">
        <v>37.4</v>
      </c>
      <c r="H115" s="29">
        <v>39</v>
      </c>
      <c r="I115" s="29">
        <v>40.700000000000003</v>
      </c>
      <c r="J115" s="29">
        <v>42.4</v>
      </c>
      <c r="K115" s="29">
        <v>44.5</v>
      </c>
      <c r="L115" s="29">
        <v>48.7</v>
      </c>
      <c r="M115" s="29">
        <v>52.4</v>
      </c>
      <c r="N115" s="29">
        <v>55.8</v>
      </c>
      <c r="O115" s="29">
        <v>57.9</v>
      </c>
      <c r="P115" s="29">
        <v>60</v>
      </c>
      <c r="Q115" s="29">
        <v>62.1</v>
      </c>
      <c r="R115" s="29">
        <v>64.3</v>
      </c>
      <c r="S115" s="29">
        <v>66.400000000000006</v>
      </c>
      <c r="T115" s="29">
        <v>68.400000000000006</v>
      </c>
      <c r="U115" s="29">
        <v>68.7</v>
      </c>
      <c r="V115" s="29">
        <v>69</v>
      </c>
      <c r="W115" s="29">
        <v>69.2</v>
      </c>
      <c r="X115" s="29">
        <v>69.5</v>
      </c>
      <c r="Y115" s="29">
        <v>69.7</v>
      </c>
      <c r="Z115" s="29">
        <v>70</v>
      </c>
      <c r="AA115" s="29">
        <v>70.2</v>
      </c>
      <c r="AB115" s="19"/>
      <c r="AC115" s="19"/>
    </row>
    <row r="116" spans="2:29" ht="15.75" customHeight="1" x14ac:dyDescent="0.25">
      <c r="B116" s="36" t="s">
        <v>239</v>
      </c>
      <c r="C116" s="29">
        <v>11.4</v>
      </c>
      <c r="D116" s="29">
        <v>20.2</v>
      </c>
      <c r="E116" s="29">
        <v>22.6</v>
      </c>
      <c r="F116" s="29">
        <v>24.4</v>
      </c>
      <c r="G116" s="29">
        <v>26</v>
      </c>
      <c r="H116" s="29">
        <v>27.4</v>
      </c>
      <c r="I116" s="29">
        <v>28.2</v>
      </c>
      <c r="J116" s="29">
        <v>28.6</v>
      </c>
      <c r="K116" s="29">
        <v>28.9</v>
      </c>
      <c r="L116" s="29">
        <v>29.3</v>
      </c>
      <c r="M116" s="29">
        <v>29.6</v>
      </c>
      <c r="N116" s="29">
        <v>30</v>
      </c>
      <c r="O116" s="29">
        <v>30.4</v>
      </c>
      <c r="P116" s="29">
        <v>30.9</v>
      </c>
      <c r="Q116" s="29">
        <v>31.4</v>
      </c>
      <c r="R116" s="29">
        <v>31.9</v>
      </c>
      <c r="S116" s="29">
        <v>32.4</v>
      </c>
      <c r="T116" s="29">
        <v>32.700000000000003</v>
      </c>
      <c r="U116" s="29">
        <v>32.700000000000003</v>
      </c>
      <c r="V116" s="29">
        <v>32.799999999999997</v>
      </c>
      <c r="W116" s="29">
        <v>32.799999999999997</v>
      </c>
      <c r="X116" s="29">
        <v>32.9</v>
      </c>
      <c r="Y116" s="29">
        <v>32.9</v>
      </c>
      <c r="Z116" s="29">
        <v>33</v>
      </c>
      <c r="AA116" s="29">
        <v>33</v>
      </c>
      <c r="AB116" s="19"/>
      <c r="AC116" s="19"/>
    </row>
    <row r="117" spans="2:29" ht="15.75" customHeight="1" x14ac:dyDescent="0.25">
      <c r="B117" s="36" t="s">
        <v>239</v>
      </c>
      <c r="C117" s="29">
        <v>19.600000000000001</v>
      </c>
      <c r="D117" s="29">
        <v>21.7</v>
      </c>
      <c r="E117" s="29">
        <v>23.5</v>
      </c>
      <c r="F117" s="29">
        <v>24.7</v>
      </c>
      <c r="G117" s="29">
        <v>26</v>
      </c>
      <c r="H117" s="29">
        <v>27.4</v>
      </c>
      <c r="I117" s="29">
        <v>28.4</v>
      </c>
      <c r="J117" s="29">
        <v>29.4</v>
      </c>
      <c r="K117" s="29">
        <v>30.7</v>
      </c>
      <c r="L117" s="29">
        <v>32</v>
      </c>
      <c r="M117" s="29">
        <v>33.200000000000003</v>
      </c>
      <c r="N117" s="29">
        <v>34.299999999999997</v>
      </c>
      <c r="O117" s="29">
        <v>35.6</v>
      </c>
      <c r="P117" s="29">
        <v>37.700000000000003</v>
      </c>
      <c r="Q117" s="29">
        <v>39.299999999999997</v>
      </c>
      <c r="R117" s="29">
        <v>40.6</v>
      </c>
      <c r="S117" s="29">
        <v>42</v>
      </c>
      <c r="T117" s="29">
        <v>43.2</v>
      </c>
      <c r="U117" s="29">
        <v>43.3</v>
      </c>
      <c r="V117" s="29">
        <v>43.5</v>
      </c>
      <c r="W117" s="29">
        <v>43.6</v>
      </c>
      <c r="X117" s="29">
        <v>43.8</v>
      </c>
      <c r="Y117" s="29">
        <v>43.9</v>
      </c>
      <c r="Z117" s="29">
        <v>44.1</v>
      </c>
      <c r="AA117" s="29">
        <v>44.3</v>
      </c>
      <c r="AB117" s="19"/>
      <c r="AC117" s="19"/>
    </row>
    <row r="118" spans="2:29" ht="15.75" customHeight="1" x14ac:dyDescent="0.25">
      <c r="B118" s="36" t="s">
        <v>240</v>
      </c>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9"/>
      <c r="AC118" s="19"/>
    </row>
    <row r="119" spans="2:29" ht="15.75" customHeight="1" x14ac:dyDescent="0.25">
      <c r="B119" s="36" t="s">
        <v>36</v>
      </c>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19"/>
      <c r="AC119" s="19"/>
    </row>
    <row r="120" spans="2:29" ht="15.75" customHeight="1" x14ac:dyDescent="0.25">
      <c r="B120" s="36" t="s">
        <v>231</v>
      </c>
      <c r="C120" s="29">
        <v>37.1</v>
      </c>
      <c r="D120" s="29">
        <v>40.299999999999997</v>
      </c>
      <c r="E120" s="29">
        <v>42.7</v>
      </c>
      <c r="F120" s="29">
        <v>45.1</v>
      </c>
      <c r="G120" s="29">
        <v>43.4</v>
      </c>
      <c r="H120" s="29">
        <v>44.5</v>
      </c>
      <c r="I120" s="29">
        <v>45.2</v>
      </c>
      <c r="J120" s="29">
        <v>45.9</v>
      </c>
      <c r="K120" s="29">
        <v>46.8</v>
      </c>
      <c r="L120" s="29">
        <v>49.8</v>
      </c>
      <c r="M120" s="29">
        <v>52.2</v>
      </c>
      <c r="N120" s="29">
        <v>54.2</v>
      </c>
      <c r="O120" s="29">
        <v>54.8</v>
      </c>
      <c r="P120" s="29">
        <v>55.4</v>
      </c>
      <c r="Q120" s="29">
        <v>55.9</v>
      </c>
      <c r="R120" s="29">
        <v>56.5</v>
      </c>
      <c r="S120" s="29">
        <v>57.1</v>
      </c>
      <c r="T120" s="29">
        <v>57.7</v>
      </c>
      <c r="U120" s="29">
        <v>57.8</v>
      </c>
      <c r="V120" s="29">
        <v>57.9</v>
      </c>
      <c r="W120" s="29">
        <v>58</v>
      </c>
      <c r="X120" s="29">
        <v>58</v>
      </c>
      <c r="Y120" s="29">
        <v>58.1</v>
      </c>
      <c r="Z120" s="29">
        <v>58.2</v>
      </c>
      <c r="AA120" s="29">
        <v>58.3</v>
      </c>
      <c r="AB120" s="19"/>
      <c r="AC120" s="19"/>
    </row>
    <row r="121" spans="2:29" ht="15.75" customHeight="1" x14ac:dyDescent="0.25">
      <c r="B121" s="36" t="s">
        <v>231</v>
      </c>
      <c r="C121" s="29">
        <v>30</v>
      </c>
      <c r="D121" s="29">
        <v>34.4</v>
      </c>
      <c r="E121" s="29">
        <v>39.799999999999997</v>
      </c>
      <c r="F121" s="29">
        <v>43.6</v>
      </c>
      <c r="G121" s="29">
        <v>43.4</v>
      </c>
      <c r="H121" s="29">
        <v>46.4</v>
      </c>
      <c r="I121" s="29">
        <v>48</v>
      </c>
      <c r="J121" s="29">
        <v>48.5</v>
      </c>
      <c r="K121" s="29">
        <v>49.2</v>
      </c>
      <c r="L121" s="29">
        <v>49.8</v>
      </c>
      <c r="M121" s="29">
        <v>50.2</v>
      </c>
      <c r="N121" s="29">
        <v>50.6</v>
      </c>
      <c r="O121" s="29">
        <v>51</v>
      </c>
      <c r="P121" s="29">
        <v>51.4</v>
      </c>
      <c r="Q121" s="29">
        <v>51.8</v>
      </c>
      <c r="R121" s="29">
        <v>52.2</v>
      </c>
      <c r="S121" s="29">
        <v>52.7</v>
      </c>
      <c r="T121" s="29">
        <v>53.1</v>
      </c>
      <c r="U121" s="29">
        <v>53.1</v>
      </c>
      <c r="V121" s="29">
        <v>53.2</v>
      </c>
      <c r="W121" s="29">
        <v>53.2</v>
      </c>
      <c r="X121" s="29">
        <v>53.3</v>
      </c>
      <c r="Y121" s="29">
        <v>53.4</v>
      </c>
      <c r="Z121" s="29">
        <v>53.4</v>
      </c>
      <c r="AA121" s="29">
        <v>53.5</v>
      </c>
      <c r="AB121" s="19"/>
      <c r="AC121" s="19"/>
    </row>
    <row r="122" spans="2:29" ht="15.75" customHeight="1" x14ac:dyDescent="0.25">
      <c r="B122" s="36" t="s">
        <v>232</v>
      </c>
      <c r="C122" s="29">
        <v>0</v>
      </c>
      <c r="D122" s="29">
        <v>0</v>
      </c>
      <c r="E122" s="29">
        <v>0</v>
      </c>
      <c r="F122" s="29">
        <v>0</v>
      </c>
      <c r="G122" s="29">
        <v>61.4</v>
      </c>
      <c r="H122" s="29">
        <v>61.4</v>
      </c>
      <c r="I122" s="29">
        <v>61.4</v>
      </c>
      <c r="J122" s="29">
        <v>61.4</v>
      </c>
      <c r="K122" s="29">
        <v>61.4</v>
      </c>
      <c r="L122" s="29">
        <v>61.4</v>
      </c>
      <c r="M122" s="29">
        <v>61.4</v>
      </c>
      <c r="N122" s="29">
        <v>61.4</v>
      </c>
      <c r="O122" s="29">
        <v>62.5</v>
      </c>
      <c r="P122" s="29">
        <v>63.1</v>
      </c>
      <c r="Q122" s="29">
        <v>63.3</v>
      </c>
      <c r="R122" s="29">
        <v>63.4</v>
      </c>
      <c r="S122" s="29">
        <v>63.4</v>
      </c>
      <c r="T122" s="29">
        <v>63.4</v>
      </c>
      <c r="U122" s="29">
        <v>63.4</v>
      </c>
      <c r="V122" s="29">
        <v>63.4</v>
      </c>
      <c r="W122" s="29">
        <v>63.4</v>
      </c>
      <c r="X122" s="29">
        <v>63.4</v>
      </c>
      <c r="Y122" s="29">
        <v>63.4</v>
      </c>
      <c r="Z122" s="29">
        <v>63.4</v>
      </c>
      <c r="AA122" s="29">
        <v>63.4</v>
      </c>
      <c r="AB122" s="19"/>
      <c r="AC122" s="19"/>
    </row>
    <row r="123" spans="2:29" ht="15.75" customHeight="1" x14ac:dyDescent="0.25">
      <c r="B123" s="36" t="s">
        <v>232</v>
      </c>
      <c r="C123" s="29">
        <v>0</v>
      </c>
      <c r="D123" s="29">
        <v>0</v>
      </c>
      <c r="E123" s="29">
        <v>0</v>
      </c>
      <c r="F123" s="29">
        <v>0</v>
      </c>
      <c r="G123" s="29">
        <v>0</v>
      </c>
      <c r="H123" s="29">
        <v>36.1</v>
      </c>
      <c r="I123" s="29">
        <v>36.1</v>
      </c>
      <c r="J123" s="29">
        <v>36.1</v>
      </c>
      <c r="K123" s="29">
        <v>36.1</v>
      </c>
      <c r="L123" s="29">
        <v>36.200000000000003</v>
      </c>
      <c r="M123" s="29">
        <v>36.200000000000003</v>
      </c>
      <c r="N123" s="29">
        <v>36.200000000000003</v>
      </c>
      <c r="O123" s="29">
        <v>36.200000000000003</v>
      </c>
      <c r="P123" s="29">
        <v>36.200000000000003</v>
      </c>
      <c r="Q123" s="29">
        <v>36.200000000000003</v>
      </c>
      <c r="R123" s="29">
        <v>36.200000000000003</v>
      </c>
      <c r="S123" s="29">
        <v>36.200000000000003</v>
      </c>
      <c r="T123" s="29">
        <v>36.200000000000003</v>
      </c>
      <c r="U123" s="29">
        <v>36.200000000000003</v>
      </c>
      <c r="V123" s="29">
        <v>36.200000000000003</v>
      </c>
      <c r="W123" s="29">
        <v>36.200000000000003</v>
      </c>
      <c r="X123" s="29">
        <v>36.200000000000003</v>
      </c>
      <c r="Y123" s="29">
        <v>36.200000000000003</v>
      </c>
      <c r="Z123" s="29">
        <v>36.200000000000003</v>
      </c>
      <c r="AA123" s="29">
        <v>36.200000000000003</v>
      </c>
      <c r="AB123" s="19"/>
      <c r="AC123" s="19"/>
    </row>
    <row r="124" spans="2:29" ht="15.75" customHeight="1" x14ac:dyDescent="0.25">
      <c r="B124" s="36" t="s">
        <v>37</v>
      </c>
      <c r="C124" s="29" t="s">
        <v>211</v>
      </c>
      <c r="D124" s="29" t="s">
        <v>211</v>
      </c>
      <c r="E124" s="29" t="s">
        <v>211</v>
      </c>
      <c r="F124" s="29" t="s">
        <v>211</v>
      </c>
      <c r="G124" s="29" t="s">
        <v>211</v>
      </c>
      <c r="H124" s="29" t="s">
        <v>211</v>
      </c>
      <c r="I124" s="29" t="s">
        <v>211</v>
      </c>
      <c r="J124" s="29" t="s">
        <v>211</v>
      </c>
      <c r="K124" s="29" t="s">
        <v>211</v>
      </c>
      <c r="L124" s="29" t="s">
        <v>211</v>
      </c>
      <c r="M124" s="29" t="s">
        <v>211</v>
      </c>
      <c r="N124" s="29" t="s">
        <v>211</v>
      </c>
      <c r="O124" s="29" t="s">
        <v>211</v>
      </c>
      <c r="P124" s="29" t="s">
        <v>211</v>
      </c>
      <c r="Q124" s="29" t="s">
        <v>211</v>
      </c>
      <c r="R124" s="29" t="s">
        <v>211</v>
      </c>
      <c r="S124" s="29" t="s">
        <v>211</v>
      </c>
      <c r="T124" s="29" t="s">
        <v>211</v>
      </c>
      <c r="U124" s="29" t="s">
        <v>211</v>
      </c>
      <c r="V124" s="29" t="s">
        <v>211</v>
      </c>
      <c r="W124" s="29" t="s">
        <v>211</v>
      </c>
      <c r="X124" s="29" t="s">
        <v>211</v>
      </c>
      <c r="Y124" s="29" t="s">
        <v>211</v>
      </c>
      <c r="Z124" s="29" t="s">
        <v>211</v>
      </c>
      <c r="AA124" s="29" t="s">
        <v>211</v>
      </c>
      <c r="AB124" s="19"/>
      <c r="AC124" s="19"/>
    </row>
    <row r="125" spans="2:29" ht="15.75" customHeight="1" x14ac:dyDescent="0.25">
      <c r="B125" s="36" t="s">
        <v>241</v>
      </c>
      <c r="C125" s="29">
        <v>29.6</v>
      </c>
      <c r="D125" s="29">
        <v>31.7</v>
      </c>
      <c r="E125" s="29">
        <v>33.5</v>
      </c>
      <c r="F125" s="29">
        <v>38.700000000000003</v>
      </c>
      <c r="G125" s="29">
        <v>41.8</v>
      </c>
      <c r="H125" s="29">
        <v>44.6</v>
      </c>
      <c r="I125" s="29">
        <v>47.1</v>
      </c>
      <c r="J125" s="29">
        <v>52.3</v>
      </c>
      <c r="K125" s="29">
        <v>56.1</v>
      </c>
      <c r="L125" s="29">
        <v>59.7</v>
      </c>
      <c r="M125" s="29">
        <v>60.6</v>
      </c>
      <c r="N125" s="29">
        <v>61.6</v>
      </c>
      <c r="O125" s="29">
        <v>62.6</v>
      </c>
      <c r="P125" s="29">
        <v>63.7</v>
      </c>
      <c r="Q125" s="29">
        <v>64.7</v>
      </c>
      <c r="R125" s="29">
        <v>65.8</v>
      </c>
      <c r="S125" s="29">
        <v>66.900000000000006</v>
      </c>
      <c r="T125" s="29">
        <v>67.900000000000006</v>
      </c>
      <c r="U125" s="29">
        <v>68.099999999999994</v>
      </c>
      <c r="V125" s="29">
        <v>68.2</v>
      </c>
      <c r="W125" s="29">
        <v>68.3</v>
      </c>
      <c r="X125" s="29">
        <v>68.400000000000006</v>
      </c>
      <c r="Y125" s="29">
        <v>68.599999999999994</v>
      </c>
      <c r="Z125" s="29">
        <v>68.7</v>
      </c>
      <c r="AA125" s="29">
        <v>68.8</v>
      </c>
      <c r="AB125" s="19"/>
      <c r="AC125" s="19"/>
    </row>
    <row r="126" spans="2:29" ht="15.75" customHeight="1" x14ac:dyDescent="0.25">
      <c r="B126" s="36" t="s">
        <v>241</v>
      </c>
      <c r="C126" s="29">
        <v>27.3</v>
      </c>
      <c r="D126" s="29">
        <v>0</v>
      </c>
      <c r="E126" s="29">
        <v>0</v>
      </c>
      <c r="F126" s="29">
        <v>0</v>
      </c>
      <c r="G126" s="29">
        <v>0</v>
      </c>
      <c r="H126" s="29">
        <v>0</v>
      </c>
      <c r="I126" s="29">
        <v>0</v>
      </c>
      <c r="J126" s="29">
        <v>0</v>
      </c>
      <c r="K126" s="29">
        <v>0</v>
      </c>
      <c r="L126" s="29">
        <v>0</v>
      </c>
      <c r="M126" s="29">
        <v>0</v>
      </c>
      <c r="N126" s="29">
        <v>0</v>
      </c>
      <c r="O126" s="29">
        <v>0</v>
      </c>
      <c r="P126" s="29">
        <v>0</v>
      </c>
      <c r="Q126" s="29">
        <v>0</v>
      </c>
      <c r="R126" s="29">
        <v>0</v>
      </c>
      <c r="S126" s="29">
        <v>0</v>
      </c>
      <c r="T126" s="29">
        <v>0</v>
      </c>
      <c r="U126" s="29">
        <v>0</v>
      </c>
      <c r="V126" s="29">
        <v>0</v>
      </c>
      <c r="W126" s="29">
        <v>0</v>
      </c>
      <c r="X126" s="29">
        <v>0</v>
      </c>
      <c r="Y126" s="29">
        <v>0</v>
      </c>
      <c r="Z126" s="29">
        <v>0</v>
      </c>
      <c r="AA126" s="29">
        <v>0</v>
      </c>
      <c r="AB126" s="19"/>
      <c r="AC126" s="19"/>
    </row>
    <row r="127" spans="2:29" ht="15.75" customHeight="1" x14ac:dyDescent="0.25">
      <c r="B127" s="36" t="s">
        <v>241</v>
      </c>
      <c r="C127" s="29">
        <v>17.600000000000001</v>
      </c>
      <c r="D127" s="29">
        <v>17.8</v>
      </c>
      <c r="E127" s="29">
        <v>18</v>
      </c>
      <c r="F127" s="29">
        <v>18.100000000000001</v>
      </c>
      <c r="G127" s="29">
        <v>18.3</v>
      </c>
      <c r="H127" s="29">
        <v>18.7</v>
      </c>
      <c r="I127" s="29">
        <v>19</v>
      </c>
      <c r="J127" s="29">
        <v>19.3</v>
      </c>
      <c r="K127" s="29">
        <v>21.7</v>
      </c>
      <c r="L127" s="29">
        <v>24</v>
      </c>
      <c r="M127" s="29">
        <v>25.8</v>
      </c>
      <c r="N127" s="29">
        <v>26</v>
      </c>
      <c r="O127" s="29">
        <v>26.3</v>
      </c>
      <c r="P127" s="29">
        <v>26.6</v>
      </c>
      <c r="Q127" s="29">
        <v>27.1</v>
      </c>
      <c r="R127" s="29">
        <v>27.4</v>
      </c>
      <c r="S127" s="29">
        <v>27.7</v>
      </c>
      <c r="T127" s="29">
        <v>27.9</v>
      </c>
      <c r="U127" s="29">
        <v>27.9</v>
      </c>
      <c r="V127" s="29">
        <v>28</v>
      </c>
      <c r="W127" s="29">
        <v>28</v>
      </c>
      <c r="X127" s="29">
        <v>28</v>
      </c>
      <c r="Y127" s="29">
        <v>28.1</v>
      </c>
      <c r="Z127" s="29">
        <v>28.1</v>
      </c>
      <c r="AA127" s="29">
        <v>28.1</v>
      </c>
      <c r="AB127" s="19"/>
      <c r="AC127" s="19"/>
    </row>
    <row r="128" spans="2:29" ht="15.75" customHeight="1" x14ac:dyDescent="0.25">
      <c r="B128" s="36" t="s">
        <v>241</v>
      </c>
      <c r="C128" s="29">
        <v>0</v>
      </c>
      <c r="D128" s="29">
        <v>31.2</v>
      </c>
      <c r="E128" s="29">
        <v>33.700000000000003</v>
      </c>
      <c r="F128" s="29">
        <v>35.700000000000003</v>
      </c>
      <c r="G128" s="29">
        <v>37.799999999999997</v>
      </c>
      <c r="H128" s="29">
        <v>39.6</v>
      </c>
      <c r="I128" s="29">
        <v>40.1</v>
      </c>
      <c r="J128" s="29">
        <v>40.6</v>
      </c>
      <c r="K128" s="29">
        <v>41.2</v>
      </c>
      <c r="L128" s="29">
        <v>41.8</v>
      </c>
      <c r="M128" s="29">
        <v>42.2</v>
      </c>
      <c r="N128" s="29">
        <v>46</v>
      </c>
      <c r="O128" s="29">
        <v>49</v>
      </c>
      <c r="P128" s="29">
        <v>51</v>
      </c>
      <c r="Q128" s="29">
        <v>52</v>
      </c>
      <c r="R128" s="29">
        <v>52.5</v>
      </c>
      <c r="S128" s="29">
        <v>53.1</v>
      </c>
      <c r="T128" s="29">
        <v>53.5</v>
      </c>
      <c r="U128" s="29">
        <v>53.5</v>
      </c>
      <c r="V128" s="29">
        <v>53.6</v>
      </c>
      <c r="W128" s="29">
        <v>53.6</v>
      </c>
      <c r="X128" s="29">
        <v>53.7</v>
      </c>
      <c r="Y128" s="29">
        <v>53.7</v>
      </c>
      <c r="Z128" s="29">
        <v>53.8</v>
      </c>
      <c r="AA128" s="29">
        <v>53.9</v>
      </c>
      <c r="AB128" s="19"/>
      <c r="AC128" s="19"/>
    </row>
    <row r="129" spans="1:29" ht="15.75" customHeight="1" x14ac:dyDescent="0.25">
      <c r="B129" s="36" t="s">
        <v>210</v>
      </c>
      <c r="C129" s="29">
        <v>35.6</v>
      </c>
      <c r="D129" s="29">
        <v>35.6</v>
      </c>
      <c r="E129" s="29">
        <v>35.700000000000003</v>
      </c>
      <c r="F129" s="29">
        <v>35.799999999999997</v>
      </c>
      <c r="G129" s="29">
        <v>35.799999999999997</v>
      </c>
      <c r="H129" s="29">
        <v>36.200000000000003</v>
      </c>
      <c r="I129" s="29">
        <v>36.6</v>
      </c>
      <c r="J129" s="29">
        <v>37</v>
      </c>
      <c r="K129" s="29">
        <v>37.299999999999997</v>
      </c>
      <c r="L129" s="29">
        <v>37.700000000000003</v>
      </c>
      <c r="M129" s="29">
        <v>37.799999999999997</v>
      </c>
      <c r="N129" s="29">
        <v>37.9</v>
      </c>
      <c r="O129" s="29">
        <v>38</v>
      </c>
      <c r="P129" s="29">
        <v>38.1</v>
      </c>
      <c r="Q129" s="29">
        <v>38.200000000000003</v>
      </c>
      <c r="R129" s="29">
        <v>38.4</v>
      </c>
      <c r="S129" s="29">
        <v>38.5</v>
      </c>
      <c r="T129" s="29">
        <v>38.6</v>
      </c>
      <c r="U129" s="29">
        <v>38.6</v>
      </c>
      <c r="V129" s="29">
        <v>38.6</v>
      </c>
      <c r="W129" s="29">
        <v>38.700000000000003</v>
      </c>
      <c r="X129" s="29">
        <v>38.700000000000003</v>
      </c>
      <c r="Y129" s="29">
        <v>38.700000000000003</v>
      </c>
      <c r="Z129" s="29">
        <v>38.700000000000003</v>
      </c>
      <c r="AA129" s="29">
        <v>38.700000000000003</v>
      </c>
      <c r="AB129" s="19"/>
      <c r="AC129" s="19"/>
    </row>
    <row r="130" spans="1:29" ht="15.75" customHeight="1" x14ac:dyDescent="0.25">
      <c r="B130" s="36" t="s">
        <v>210</v>
      </c>
      <c r="C130" s="29">
        <v>27.9</v>
      </c>
      <c r="D130" s="29">
        <v>28.9</v>
      </c>
      <c r="E130" s="29">
        <v>29.9</v>
      </c>
      <c r="F130" s="29">
        <v>30.6</v>
      </c>
      <c r="G130" s="29">
        <v>31.5</v>
      </c>
      <c r="H130" s="29">
        <v>32.700000000000003</v>
      </c>
      <c r="I130" s="29">
        <v>33.9</v>
      </c>
      <c r="J130" s="29">
        <v>34.4</v>
      </c>
      <c r="K130" s="29">
        <v>35</v>
      </c>
      <c r="L130" s="29">
        <v>35.5</v>
      </c>
      <c r="M130" s="29">
        <v>35.799999999999997</v>
      </c>
      <c r="N130" s="29">
        <v>36.1</v>
      </c>
      <c r="O130" s="29">
        <v>36.4</v>
      </c>
      <c r="P130" s="29">
        <v>36.799999999999997</v>
      </c>
      <c r="Q130" s="29">
        <v>37.1</v>
      </c>
      <c r="R130" s="29">
        <v>37.5</v>
      </c>
      <c r="S130" s="29">
        <v>37.9</v>
      </c>
      <c r="T130" s="29">
        <v>38.200000000000003</v>
      </c>
      <c r="U130" s="29">
        <v>38.299999999999997</v>
      </c>
      <c r="V130" s="29">
        <v>38.299999999999997</v>
      </c>
      <c r="W130" s="29">
        <v>38.4</v>
      </c>
      <c r="X130" s="29">
        <v>38.4</v>
      </c>
      <c r="Y130" s="29">
        <v>38.5</v>
      </c>
      <c r="Z130" s="29">
        <v>38.5</v>
      </c>
      <c r="AA130" s="29">
        <v>38.5</v>
      </c>
      <c r="AB130" s="19"/>
      <c r="AC130" s="19"/>
    </row>
    <row r="131" spans="1:29" ht="15.75" customHeight="1" x14ac:dyDescent="0.25">
      <c r="B131" s="36" t="s">
        <v>38</v>
      </c>
      <c r="C131" s="29" t="s">
        <v>211</v>
      </c>
      <c r="D131" s="29" t="s">
        <v>211</v>
      </c>
      <c r="E131" s="29" t="s">
        <v>211</v>
      </c>
      <c r="F131" s="29" t="s">
        <v>211</v>
      </c>
      <c r="G131" s="29" t="s">
        <v>211</v>
      </c>
      <c r="H131" s="29" t="s">
        <v>211</v>
      </c>
      <c r="I131" s="29" t="s">
        <v>211</v>
      </c>
      <c r="J131" s="29" t="s">
        <v>211</v>
      </c>
      <c r="K131" s="29" t="s">
        <v>211</v>
      </c>
      <c r="L131" s="29" t="s">
        <v>211</v>
      </c>
      <c r="M131" s="29" t="s">
        <v>211</v>
      </c>
      <c r="N131" s="29" t="s">
        <v>211</v>
      </c>
      <c r="O131" s="29" t="s">
        <v>211</v>
      </c>
      <c r="P131" s="29" t="s">
        <v>211</v>
      </c>
      <c r="Q131" s="29" t="s">
        <v>211</v>
      </c>
      <c r="R131" s="29" t="s">
        <v>211</v>
      </c>
      <c r="S131" s="29" t="s">
        <v>211</v>
      </c>
      <c r="T131" s="29" t="s">
        <v>211</v>
      </c>
      <c r="U131" s="29" t="s">
        <v>211</v>
      </c>
      <c r="V131" s="29" t="s">
        <v>211</v>
      </c>
      <c r="W131" s="29" t="s">
        <v>211</v>
      </c>
      <c r="X131" s="29" t="s">
        <v>211</v>
      </c>
      <c r="Y131" s="29" t="s">
        <v>211</v>
      </c>
      <c r="Z131" s="29" t="s">
        <v>211</v>
      </c>
      <c r="AA131" s="29" t="s">
        <v>211</v>
      </c>
      <c r="AB131" s="19"/>
      <c r="AC131" s="19"/>
    </row>
    <row r="132" spans="1:29" ht="15.75" customHeight="1" x14ac:dyDescent="0.25">
      <c r="B132" s="36" t="s">
        <v>242</v>
      </c>
      <c r="C132" s="29">
        <v>27.1</v>
      </c>
      <c r="D132" s="29">
        <v>29.6</v>
      </c>
      <c r="E132" s="29">
        <v>32</v>
      </c>
      <c r="F132" s="29">
        <v>34.700000000000003</v>
      </c>
      <c r="G132" s="29">
        <v>36.5</v>
      </c>
      <c r="H132" s="29">
        <v>38.700000000000003</v>
      </c>
      <c r="I132" s="29">
        <v>40.200000000000003</v>
      </c>
      <c r="J132" s="29">
        <v>41.5</v>
      </c>
      <c r="K132" s="29">
        <v>43</v>
      </c>
      <c r="L132" s="29">
        <v>44.5</v>
      </c>
      <c r="M132" s="29">
        <v>45.8</v>
      </c>
      <c r="N132" s="29">
        <v>47.2</v>
      </c>
      <c r="O132" s="29">
        <v>48.7</v>
      </c>
      <c r="P132" s="29">
        <v>50.2</v>
      </c>
      <c r="Q132" s="29">
        <v>51.7</v>
      </c>
      <c r="R132" s="29">
        <v>53.3</v>
      </c>
      <c r="S132" s="29">
        <v>54.9</v>
      </c>
      <c r="T132" s="29">
        <v>56.2</v>
      </c>
      <c r="U132" s="29">
        <v>56.4</v>
      </c>
      <c r="V132" s="29">
        <v>56.6</v>
      </c>
      <c r="W132" s="29">
        <v>56.8</v>
      </c>
      <c r="X132" s="29">
        <v>56.9</v>
      </c>
      <c r="Y132" s="29">
        <v>57.1</v>
      </c>
      <c r="Z132" s="29">
        <v>57.3</v>
      </c>
      <c r="AA132" s="29">
        <v>57.5</v>
      </c>
      <c r="AB132" s="19"/>
      <c r="AC132" s="19"/>
    </row>
    <row r="133" spans="1:29" ht="15.75" customHeight="1" x14ac:dyDescent="0.25">
      <c r="B133" s="36" t="s">
        <v>242</v>
      </c>
      <c r="C133" s="29">
        <v>26.6</v>
      </c>
      <c r="D133" s="29">
        <v>27.9</v>
      </c>
      <c r="E133" s="29">
        <v>25.4</v>
      </c>
      <c r="F133" s="29">
        <v>25.2</v>
      </c>
      <c r="G133" s="29">
        <v>24.7</v>
      </c>
      <c r="H133" s="29">
        <v>25.9</v>
      </c>
      <c r="I133" s="29">
        <v>25.3</v>
      </c>
      <c r="J133" s="29">
        <v>26.5</v>
      </c>
      <c r="K133" s="29">
        <v>28</v>
      </c>
      <c r="L133" s="29">
        <v>29.4</v>
      </c>
      <c r="M133" s="29">
        <v>30.8</v>
      </c>
      <c r="N133" s="29">
        <v>32.1</v>
      </c>
      <c r="O133" s="29">
        <v>33.6</v>
      </c>
      <c r="P133" s="29">
        <v>35.1</v>
      </c>
      <c r="Q133" s="29">
        <v>36.6</v>
      </c>
      <c r="R133" s="29">
        <v>38.200000000000003</v>
      </c>
      <c r="S133" s="29">
        <v>39.700000000000003</v>
      </c>
      <c r="T133" s="29">
        <v>41.1</v>
      </c>
      <c r="U133" s="29">
        <v>41.3</v>
      </c>
      <c r="V133" s="29">
        <v>41.4</v>
      </c>
      <c r="W133" s="29">
        <v>41.6</v>
      </c>
      <c r="X133" s="29">
        <v>41.8</v>
      </c>
      <c r="Y133" s="29">
        <v>42</v>
      </c>
      <c r="Z133" s="29">
        <v>42.1</v>
      </c>
      <c r="AA133" s="29">
        <v>42.3</v>
      </c>
      <c r="AB133" s="19"/>
      <c r="AC133" s="19"/>
    </row>
    <row r="134" spans="1:29" ht="15.75" customHeight="1" x14ac:dyDescent="0.25">
      <c r="B134" s="36" t="s">
        <v>243</v>
      </c>
      <c r="C134" s="29">
        <v>48.7</v>
      </c>
      <c r="D134" s="29">
        <v>43.9</v>
      </c>
      <c r="E134" s="29">
        <v>46.6</v>
      </c>
      <c r="F134" s="29">
        <v>49.4</v>
      </c>
      <c r="G134" s="29">
        <v>46.2</v>
      </c>
      <c r="H134" s="29">
        <v>49.4</v>
      </c>
      <c r="I134" s="29">
        <v>52.5</v>
      </c>
      <c r="J134" s="29">
        <v>55.7</v>
      </c>
      <c r="K134" s="29">
        <v>62.5</v>
      </c>
      <c r="L134" s="29">
        <v>69.099999999999994</v>
      </c>
      <c r="M134" s="29">
        <v>75</v>
      </c>
      <c r="N134" s="29">
        <v>80.5</v>
      </c>
      <c r="O134" s="29">
        <v>85.7</v>
      </c>
      <c r="P134" s="29">
        <v>90.4</v>
      </c>
      <c r="Q134" s="29">
        <v>94.3</v>
      </c>
      <c r="R134" s="29">
        <v>98.2</v>
      </c>
      <c r="S134" s="29">
        <v>102.2</v>
      </c>
      <c r="T134" s="29">
        <v>106</v>
      </c>
      <c r="U134" s="29">
        <v>106.5</v>
      </c>
      <c r="V134" s="29">
        <v>106.9</v>
      </c>
      <c r="W134" s="29">
        <v>107.4</v>
      </c>
      <c r="X134" s="29">
        <v>107.8</v>
      </c>
      <c r="Y134" s="29">
        <v>108.3</v>
      </c>
      <c r="Z134" s="29">
        <v>108.8</v>
      </c>
      <c r="AA134" s="29">
        <v>109.2</v>
      </c>
      <c r="AB134" s="19"/>
      <c r="AC134" s="19"/>
    </row>
    <row r="135" spans="1:29" ht="15.75" customHeight="1" x14ac:dyDescent="0.25">
      <c r="B135" s="36" t="s">
        <v>243</v>
      </c>
      <c r="C135" s="29">
        <v>29.9</v>
      </c>
      <c r="D135" s="29">
        <v>35.6</v>
      </c>
      <c r="E135" s="29">
        <v>37.4</v>
      </c>
      <c r="F135" s="29">
        <v>41.4</v>
      </c>
      <c r="G135" s="29">
        <v>38.799999999999997</v>
      </c>
      <c r="H135" s="29">
        <v>42.2</v>
      </c>
      <c r="I135" s="29">
        <v>43.7</v>
      </c>
      <c r="J135" s="29">
        <v>45.2</v>
      </c>
      <c r="K135" s="29">
        <v>47</v>
      </c>
      <c r="L135" s="29">
        <v>48.9</v>
      </c>
      <c r="M135" s="29">
        <v>50.5</v>
      </c>
      <c r="N135" s="29">
        <v>52.1</v>
      </c>
      <c r="O135" s="29">
        <v>53.9</v>
      </c>
      <c r="P135" s="29">
        <v>55.7</v>
      </c>
      <c r="Q135" s="29">
        <v>57.5</v>
      </c>
      <c r="R135" s="29">
        <v>59.3</v>
      </c>
      <c r="S135" s="29">
        <v>61.2</v>
      </c>
      <c r="T135" s="29">
        <v>62.8</v>
      </c>
      <c r="U135" s="29">
        <v>63.1</v>
      </c>
      <c r="V135" s="29">
        <v>63.3</v>
      </c>
      <c r="W135" s="29">
        <v>63.5</v>
      </c>
      <c r="X135" s="29">
        <v>63.7</v>
      </c>
      <c r="Y135" s="29">
        <v>63.9</v>
      </c>
      <c r="Z135" s="29">
        <v>64.099999999999994</v>
      </c>
      <c r="AA135" s="29">
        <v>64.3</v>
      </c>
      <c r="AB135" s="19"/>
      <c r="AC135" s="19"/>
    </row>
    <row r="136" spans="1:29" ht="15.75" customHeight="1" x14ac:dyDescent="0.25">
      <c r="A136" s="53" t="s">
        <v>3</v>
      </c>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19"/>
      <c r="AC136" s="19"/>
    </row>
    <row r="137" spans="1:29" ht="15.75" customHeight="1" x14ac:dyDescent="0.2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19"/>
      <c r="AC137" s="19"/>
    </row>
    <row r="138" spans="1:29" ht="15.75" customHeight="1" x14ac:dyDescent="0.25"/>
    <row r="139" spans="1:29" ht="15.75" customHeight="1" x14ac:dyDescent="0.25"/>
    <row r="140" spans="1:29" ht="15.75" customHeight="1" x14ac:dyDescent="0.25"/>
    <row r="141" spans="1:29" ht="15.75" customHeight="1" x14ac:dyDescent="0.25"/>
    <row r="142" spans="1:29" ht="15.75" customHeight="1" x14ac:dyDescent="0.25"/>
    <row r="143" spans="1:29" ht="15.75" customHeight="1" x14ac:dyDescent="0.25"/>
    <row r="144" spans="1:29"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sheetData>
  <mergeCells count="2">
    <mergeCell ref="B2:B3"/>
    <mergeCell ref="C2:AA2"/>
  </mergeCells>
  <hyperlinks>
    <hyperlink ref="A1" location="Menu!A1" display="Menu!A1"/>
    <hyperlink ref="A136" location="Menu!A1" display="Menu!A1"/>
  </hyperlinks>
  <pageMargins left="0.7" right="0.7" top="0.75" bottom="0.75" header="0" footer="0"/>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7"/>
  <sheetViews>
    <sheetView zoomScale="70" zoomScaleNormal="70" workbookViewId="0">
      <selection activeCell="C2" sqref="C2:AA2"/>
    </sheetView>
  </sheetViews>
  <sheetFormatPr defaultColWidth="14.42578125" defaultRowHeight="15" customHeight="1" x14ac:dyDescent="0.2"/>
  <cols>
    <col min="1" max="1" width="14.42578125" style="37"/>
    <col min="2" max="2" width="46.42578125" style="37" bestFit="1" customWidth="1"/>
    <col min="3" max="3" width="8.5703125" style="37" bestFit="1" customWidth="1"/>
    <col min="4" max="27" width="8.42578125" style="37" bestFit="1" customWidth="1"/>
    <col min="28" max="16384" width="14.42578125" style="37"/>
  </cols>
  <sheetData>
    <row r="1" spans="1:31" ht="15" customHeight="1" x14ac:dyDescent="0.2">
      <c r="A1" s="53" t="s">
        <v>3</v>
      </c>
    </row>
    <row r="2" spans="1:31" ht="33.6" customHeight="1" x14ac:dyDescent="0.2">
      <c r="B2" s="81" t="s">
        <v>0</v>
      </c>
      <c r="C2" s="76" t="s">
        <v>250</v>
      </c>
      <c r="D2" s="77"/>
      <c r="E2" s="77"/>
      <c r="F2" s="77"/>
      <c r="G2" s="77"/>
      <c r="H2" s="77"/>
      <c r="I2" s="77"/>
      <c r="J2" s="77"/>
      <c r="K2" s="77"/>
      <c r="L2" s="77"/>
      <c r="M2" s="77"/>
      <c r="N2" s="77"/>
      <c r="O2" s="77"/>
      <c r="P2" s="77"/>
      <c r="Q2" s="77"/>
      <c r="R2" s="77"/>
      <c r="S2" s="77"/>
      <c r="T2" s="77"/>
      <c r="U2" s="77"/>
      <c r="V2" s="77"/>
      <c r="W2" s="77"/>
      <c r="X2" s="77"/>
      <c r="Y2" s="77"/>
      <c r="Z2" s="77"/>
      <c r="AA2" s="78"/>
    </row>
    <row r="3" spans="1:31" ht="14.25" x14ac:dyDescent="0.2">
      <c r="B3" s="82"/>
      <c r="C3" s="16">
        <v>2023</v>
      </c>
      <c r="D3" s="16">
        <v>2024</v>
      </c>
      <c r="E3" s="16">
        <v>2025</v>
      </c>
      <c r="F3" s="16">
        <v>2026</v>
      </c>
      <c r="G3" s="16">
        <v>2027</v>
      </c>
      <c r="H3" s="16">
        <v>2028</v>
      </c>
      <c r="I3" s="16">
        <v>2029</v>
      </c>
      <c r="J3" s="16">
        <v>2030</v>
      </c>
      <c r="K3" s="16">
        <v>2031</v>
      </c>
      <c r="L3" s="16">
        <v>2032</v>
      </c>
      <c r="M3" s="16">
        <v>2033</v>
      </c>
      <c r="N3" s="16">
        <v>2034</v>
      </c>
      <c r="O3" s="16">
        <v>2035</v>
      </c>
      <c r="P3" s="16">
        <v>2036</v>
      </c>
      <c r="Q3" s="16">
        <v>2037</v>
      </c>
      <c r="R3" s="16">
        <v>2038</v>
      </c>
      <c r="S3" s="16">
        <v>2039</v>
      </c>
      <c r="T3" s="16">
        <v>2040</v>
      </c>
      <c r="U3" s="16">
        <v>2041</v>
      </c>
      <c r="V3" s="16">
        <v>2042</v>
      </c>
      <c r="W3" s="16">
        <v>2043</v>
      </c>
      <c r="X3" s="16">
        <v>2044</v>
      </c>
      <c r="Y3" s="16">
        <v>2045</v>
      </c>
      <c r="Z3" s="16">
        <v>2046</v>
      </c>
      <c r="AA3" s="16">
        <v>2047</v>
      </c>
    </row>
    <row r="4" spans="1:31" s="38" customFormat="1" ht="14.25" x14ac:dyDescent="0.2">
      <c r="B4" s="36" t="s">
        <v>209</v>
      </c>
      <c r="C4" s="13"/>
      <c r="D4" s="13"/>
      <c r="E4" s="13"/>
      <c r="F4" s="13"/>
      <c r="G4" s="13"/>
      <c r="H4" s="13"/>
      <c r="I4" s="13"/>
      <c r="J4" s="13"/>
      <c r="K4" s="13"/>
      <c r="L4" s="13"/>
      <c r="M4" s="13"/>
      <c r="N4" s="13"/>
      <c r="O4" s="13"/>
      <c r="P4" s="13"/>
      <c r="Q4" s="13"/>
      <c r="R4" s="13"/>
      <c r="S4" s="13"/>
      <c r="T4" s="13"/>
      <c r="U4" s="13"/>
      <c r="V4" s="13"/>
      <c r="W4" s="13"/>
      <c r="X4" s="13"/>
      <c r="Y4" s="13"/>
      <c r="Z4" s="13"/>
      <c r="AA4" s="13"/>
    </row>
    <row r="5" spans="1:31" s="38" customFormat="1" ht="14.25" x14ac:dyDescent="0.2">
      <c r="B5" s="36" t="s">
        <v>4</v>
      </c>
      <c r="C5" s="21"/>
      <c r="D5" s="22"/>
      <c r="E5" s="22"/>
      <c r="F5" s="22"/>
      <c r="G5" s="22"/>
      <c r="H5" s="22"/>
      <c r="I5" s="22"/>
      <c r="J5" s="22"/>
      <c r="K5" s="22"/>
      <c r="L5" s="22"/>
      <c r="M5" s="22"/>
      <c r="N5" s="22"/>
      <c r="O5" s="22"/>
      <c r="P5" s="22"/>
      <c r="Q5" s="22"/>
      <c r="R5" s="22"/>
      <c r="S5" s="22"/>
      <c r="T5" s="22"/>
      <c r="U5" s="22"/>
      <c r="V5" s="22"/>
      <c r="W5" s="22"/>
      <c r="X5" s="22"/>
      <c r="Y5" s="22"/>
      <c r="Z5" s="22"/>
      <c r="AA5" s="22"/>
      <c r="AB5" s="39"/>
      <c r="AC5" s="39"/>
      <c r="AD5" s="39"/>
      <c r="AE5" s="39"/>
    </row>
    <row r="6" spans="1:31" ht="14.25" x14ac:dyDescent="0.2">
      <c r="B6" s="36" t="s">
        <v>210</v>
      </c>
      <c r="C6" s="25">
        <v>78</v>
      </c>
      <c r="D6" s="14">
        <v>79.2</v>
      </c>
      <c r="E6" s="14">
        <v>80</v>
      </c>
      <c r="F6" s="14">
        <v>89.4</v>
      </c>
      <c r="G6" s="14">
        <v>95</v>
      </c>
      <c r="H6" s="14">
        <v>101.1</v>
      </c>
      <c r="I6" s="14">
        <v>106.8</v>
      </c>
      <c r="J6" s="14">
        <v>112.5</v>
      </c>
      <c r="K6" s="14">
        <v>114.5</v>
      </c>
      <c r="L6" s="14">
        <v>116.5</v>
      </c>
      <c r="M6" s="14">
        <v>117.7</v>
      </c>
      <c r="N6" s="14">
        <v>118.8</v>
      </c>
      <c r="O6" s="14">
        <v>120.2</v>
      </c>
      <c r="P6" s="14">
        <v>121.6</v>
      </c>
      <c r="Q6" s="14">
        <v>122.9</v>
      </c>
      <c r="R6" s="14">
        <v>124.2</v>
      </c>
      <c r="S6" s="14">
        <v>125.5</v>
      </c>
      <c r="T6" s="14">
        <v>126.7</v>
      </c>
      <c r="U6" s="14">
        <v>128</v>
      </c>
      <c r="V6" s="14">
        <v>129.30000000000001</v>
      </c>
      <c r="W6" s="14">
        <v>130.6</v>
      </c>
      <c r="X6" s="14">
        <v>131.9</v>
      </c>
      <c r="Y6" s="14">
        <v>133.30000000000001</v>
      </c>
      <c r="Z6" s="14">
        <v>134.6</v>
      </c>
      <c r="AA6" s="14">
        <v>135.9</v>
      </c>
    </row>
    <row r="7" spans="1:31" ht="14.25" x14ac:dyDescent="0.2">
      <c r="B7" s="36" t="s">
        <v>5</v>
      </c>
      <c r="C7" s="25" t="s">
        <v>211</v>
      </c>
      <c r="D7" s="14" t="s">
        <v>211</v>
      </c>
      <c r="E7" s="14" t="s">
        <v>211</v>
      </c>
      <c r="F7" s="14" t="s">
        <v>211</v>
      </c>
      <c r="G7" s="14" t="s">
        <v>211</v>
      </c>
      <c r="H7" s="14" t="s">
        <v>211</v>
      </c>
      <c r="I7" s="14" t="s">
        <v>211</v>
      </c>
      <c r="J7" s="14" t="s">
        <v>211</v>
      </c>
      <c r="K7" s="14" t="s">
        <v>211</v>
      </c>
      <c r="L7" s="14" t="s">
        <v>211</v>
      </c>
      <c r="M7" s="14" t="s">
        <v>211</v>
      </c>
      <c r="N7" s="14" t="s">
        <v>211</v>
      </c>
      <c r="O7" s="14" t="s">
        <v>211</v>
      </c>
      <c r="P7" s="14" t="s">
        <v>211</v>
      </c>
      <c r="Q7" s="14" t="s">
        <v>211</v>
      </c>
      <c r="R7" s="14" t="s">
        <v>211</v>
      </c>
      <c r="S7" s="14" t="s">
        <v>211</v>
      </c>
      <c r="T7" s="14" t="s">
        <v>211</v>
      </c>
      <c r="U7" s="14" t="s">
        <v>211</v>
      </c>
      <c r="V7" s="14" t="s">
        <v>211</v>
      </c>
      <c r="W7" s="14" t="s">
        <v>211</v>
      </c>
      <c r="X7" s="14" t="s">
        <v>211</v>
      </c>
      <c r="Y7" s="14" t="s">
        <v>211</v>
      </c>
      <c r="Z7" s="14" t="s">
        <v>211</v>
      </c>
      <c r="AA7" s="14" t="s">
        <v>211</v>
      </c>
    </row>
    <row r="8" spans="1:31" ht="14.25" x14ac:dyDescent="0.2">
      <c r="B8" s="36" t="s">
        <v>212</v>
      </c>
      <c r="C8" s="25">
        <v>119.4</v>
      </c>
      <c r="D8" s="14">
        <v>130.30000000000001</v>
      </c>
      <c r="E8" s="14">
        <v>131</v>
      </c>
      <c r="F8" s="14">
        <v>138.9</v>
      </c>
      <c r="G8" s="14">
        <v>146.9</v>
      </c>
      <c r="H8" s="14">
        <v>151.6</v>
      </c>
      <c r="I8" s="14">
        <v>152.5</v>
      </c>
      <c r="J8" s="14">
        <v>153.30000000000001</v>
      </c>
      <c r="K8" s="14">
        <v>152.1</v>
      </c>
      <c r="L8" s="14">
        <v>150.9</v>
      </c>
      <c r="M8" s="14">
        <v>152</v>
      </c>
      <c r="N8" s="14">
        <v>153.1</v>
      </c>
      <c r="O8" s="14">
        <v>154.80000000000001</v>
      </c>
      <c r="P8" s="14">
        <v>156.4</v>
      </c>
      <c r="Q8" s="14">
        <v>157.80000000000001</v>
      </c>
      <c r="R8" s="14">
        <v>159.30000000000001</v>
      </c>
      <c r="S8" s="14">
        <v>160.69999999999999</v>
      </c>
      <c r="T8" s="14">
        <v>162</v>
      </c>
      <c r="U8" s="14">
        <v>163.19999999999999</v>
      </c>
      <c r="V8" s="14">
        <v>164.5</v>
      </c>
      <c r="W8" s="14">
        <v>165.8</v>
      </c>
      <c r="X8" s="14">
        <v>167</v>
      </c>
      <c r="Y8" s="14">
        <v>168.3</v>
      </c>
      <c r="Z8" s="14">
        <v>169.6</v>
      </c>
      <c r="AA8" s="14">
        <v>170.8</v>
      </c>
    </row>
    <row r="9" spans="1:31" ht="15.6" customHeight="1" x14ac:dyDescent="0.2">
      <c r="B9" s="36" t="s">
        <v>213</v>
      </c>
      <c r="C9" s="25">
        <v>87.6</v>
      </c>
      <c r="D9" s="14">
        <v>89</v>
      </c>
      <c r="E9" s="14">
        <v>90.3</v>
      </c>
      <c r="F9" s="14">
        <v>90.9</v>
      </c>
      <c r="G9" s="14">
        <v>91.4</v>
      </c>
      <c r="H9" s="14">
        <v>90.6</v>
      </c>
      <c r="I9" s="14">
        <v>89.8</v>
      </c>
      <c r="J9" s="14">
        <v>89</v>
      </c>
      <c r="K9" s="14">
        <v>88.2</v>
      </c>
      <c r="L9" s="14">
        <v>87.3</v>
      </c>
      <c r="M9" s="14">
        <v>88.3</v>
      </c>
      <c r="N9" s="14">
        <v>89.2</v>
      </c>
      <c r="O9" s="14">
        <v>90.2</v>
      </c>
      <c r="P9" s="14">
        <v>91.1</v>
      </c>
      <c r="Q9" s="14">
        <v>92</v>
      </c>
      <c r="R9" s="14">
        <v>93.1</v>
      </c>
      <c r="S9" s="14">
        <v>94.1</v>
      </c>
      <c r="T9" s="14">
        <v>95.2</v>
      </c>
      <c r="U9" s="14">
        <v>96.2</v>
      </c>
      <c r="V9" s="14">
        <v>97.3</v>
      </c>
      <c r="W9" s="14">
        <v>98.4</v>
      </c>
      <c r="X9" s="14">
        <v>99.4</v>
      </c>
      <c r="Y9" s="14">
        <v>100.5</v>
      </c>
      <c r="Z9" s="14">
        <v>101.5</v>
      </c>
      <c r="AA9" s="14">
        <v>102.6</v>
      </c>
    </row>
    <row r="10" spans="1:31" ht="15.6" customHeight="1" x14ac:dyDescent="0.2">
      <c r="B10" s="36" t="s">
        <v>6</v>
      </c>
      <c r="C10" s="25" t="s">
        <v>211</v>
      </c>
      <c r="D10" s="26" t="s">
        <v>211</v>
      </c>
      <c r="E10" s="26" t="s">
        <v>211</v>
      </c>
      <c r="F10" s="26" t="s">
        <v>211</v>
      </c>
      <c r="G10" s="26" t="s">
        <v>211</v>
      </c>
      <c r="H10" s="26" t="s">
        <v>211</v>
      </c>
      <c r="I10" s="27" t="s">
        <v>211</v>
      </c>
      <c r="J10" s="27" t="s">
        <v>211</v>
      </c>
      <c r="K10" s="27" t="s">
        <v>211</v>
      </c>
      <c r="L10" s="27" t="s">
        <v>211</v>
      </c>
      <c r="M10" s="27" t="s">
        <v>211</v>
      </c>
      <c r="N10" s="27" t="s">
        <v>211</v>
      </c>
      <c r="O10" s="27" t="s">
        <v>211</v>
      </c>
      <c r="P10" s="27" t="s">
        <v>211</v>
      </c>
      <c r="Q10" s="27" t="s">
        <v>211</v>
      </c>
      <c r="R10" s="27" t="s">
        <v>211</v>
      </c>
      <c r="S10" s="27" t="s">
        <v>211</v>
      </c>
      <c r="T10" s="27" t="s">
        <v>211</v>
      </c>
      <c r="U10" s="27" t="s">
        <v>211</v>
      </c>
      <c r="V10" s="27" t="s">
        <v>211</v>
      </c>
      <c r="W10" s="27" t="s">
        <v>211</v>
      </c>
      <c r="X10" s="27" t="s">
        <v>211</v>
      </c>
      <c r="Y10" s="27" t="s">
        <v>211</v>
      </c>
      <c r="Z10" s="27" t="s">
        <v>211</v>
      </c>
      <c r="AA10" s="27" t="s">
        <v>211</v>
      </c>
    </row>
    <row r="11" spans="1:31" ht="15" customHeight="1" x14ac:dyDescent="0.2">
      <c r="B11" s="36" t="s">
        <v>212</v>
      </c>
      <c r="C11" s="25">
        <v>87.5</v>
      </c>
      <c r="D11" s="14">
        <v>90.9</v>
      </c>
      <c r="E11" s="14">
        <v>91.9</v>
      </c>
      <c r="F11" s="14">
        <v>93</v>
      </c>
      <c r="G11" s="14">
        <v>94</v>
      </c>
      <c r="H11" s="14">
        <v>96.6</v>
      </c>
      <c r="I11" s="14">
        <v>100.2</v>
      </c>
      <c r="J11" s="14">
        <v>104.1</v>
      </c>
      <c r="K11" s="14">
        <v>108</v>
      </c>
      <c r="L11" s="14">
        <v>110.7</v>
      </c>
      <c r="M11" s="14">
        <v>111.9</v>
      </c>
      <c r="N11" s="14">
        <v>113.2</v>
      </c>
      <c r="O11" s="14">
        <v>114.4</v>
      </c>
      <c r="P11" s="14">
        <v>116.2</v>
      </c>
      <c r="Q11" s="14">
        <v>117.8</v>
      </c>
      <c r="R11" s="14">
        <v>119.4</v>
      </c>
      <c r="S11" s="14">
        <v>120.9</v>
      </c>
      <c r="T11" s="14">
        <v>122.3</v>
      </c>
      <c r="U11" s="14">
        <v>123.8</v>
      </c>
      <c r="V11" s="14">
        <v>125.2</v>
      </c>
      <c r="W11" s="14">
        <v>126.6</v>
      </c>
      <c r="X11" s="14">
        <v>128.1</v>
      </c>
      <c r="Y11" s="14">
        <v>129.5</v>
      </c>
      <c r="Z11" s="14">
        <v>131</v>
      </c>
      <c r="AA11" s="14">
        <v>132.4</v>
      </c>
    </row>
    <row r="12" spans="1:31" ht="14.25" x14ac:dyDescent="0.2">
      <c r="B12" s="36" t="s">
        <v>7</v>
      </c>
      <c r="C12" s="25" t="s">
        <v>211</v>
      </c>
      <c r="D12" s="14" t="s">
        <v>211</v>
      </c>
      <c r="E12" s="14" t="s">
        <v>211</v>
      </c>
      <c r="F12" s="14" t="s">
        <v>211</v>
      </c>
      <c r="G12" s="14" t="s">
        <v>211</v>
      </c>
      <c r="H12" s="14" t="s">
        <v>211</v>
      </c>
      <c r="I12" s="14" t="s">
        <v>211</v>
      </c>
      <c r="J12" s="14" t="s">
        <v>211</v>
      </c>
      <c r="K12" s="14" t="s">
        <v>211</v>
      </c>
      <c r="L12" s="14" t="s">
        <v>211</v>
      </c>
      <c r="M12" s="14" t="s">
        <v>211</v>
      </c>
      <c r="N12" s="14" t="s">
        <v>211</v>
      </c>
      <c r="O12" s="14" t="s">
        <v>211</v>
      </c>
      <c r="P12" s="14" t="s">
        <v>211</v>
      </c>
      <c r="Q12" s="14" t="s">
        <v>211</v>
      </c>
      <c r="R12" s="14" t="s">
        <v>211</v>
      </c>
      <c r="S12" s="14" t="s">
        <v>211</v>
      </c>
      <c r="T12" s="14" t="s">
        <v>211</v>
      </c>
      <c r="U12" s="14" t="s">
        <v>211</v>
      </c>
      <c r="V12" s="14" t="s">
        <v>211</v>
      </c>
      <c r="W12" s="14" t="s">
        <v>211</v>
      </c>
      <c r="X12" s="14" t="s">
        <v>211</v>
      </c>
      <c r="Y12" s="14" t="s">
        <v>211</v>
      </c>
      <c r="Z12" s="14" t="s">
        <v>211</v>
      </c>
      <c r="AA12" s="14" t="s">
        <v>211</v>
      </c>
    </row>
    <row r="13" spans="1:31" ht="14.25" x14ac:dyDescent="0.2">
      <c r="B13" s="36" t="s">
        <v>212</v>
      </c>
      <c r="C13" s="25">
        <v>104.4</v>
      </c>
      <c r="D13" s="14">
        <v>108</v>
      </c>
      <c r="E13" s="14">
        <v>112.5</v>
      </c>
      <c r="F13" s="14">
        <v>115.8</v>
      </c>
      <c r="G13" s="14">
        <v>117.7</v>
      </c>
      <c r="H13" s="14">
        <v>121.1</v>
      </c>
      <c r="I13" s="14">
        <v>124.6</v>
      </c>
      <c r="J13" s="14">
        <v>127.2</v>
      </c>
      <c r="K13" s="14">
        <v>129.80000000000001</v>
      </c>
      <c r="L13" s="14">
        <v>132.5</v>
      </c>
      <c r="M13" s="14">
        <v>134</v>
      </c>
      <c r="N13" s="14">
        <v>136.19999999999999</v>
      </c>
      <c r="O13" s="14">
        <v>138.4</v>
      </c>
      <c r="P13" s="14">
        <v>140.4</v>
      </c>
      <c r="Q13" s="14">
        <v>142.5</v>
      </c>
      <c r="R13" s="14">
        <v>144.6</v>
      </c>
      <c r="S13" s="14">
        <v>146.6</v>
      </c>
      <c r="T13" s="14">
        <v>148.30000000000001</v>
      </c>
      <c r="U13" s="14">
        <v>150.1</v>
      </c>
      <c r="V13" s="14">
        <v>151.9</v>
      </c>
      <c r="W13" s="14">
        <v>153.6</v>
      </c>
      <c r="X13" s="14">
        <v>155.4</v>
      </c>
      <c r="Y13" s="14">
        <v>157.19999999999999</v>
      </c>
      <c r="Z13" s="14">
        <v>159</v>
      </c>
      <c r="AA13" s="14">
        <v>160.9</v>
      </c>
    </row>
    <row r="14" spans="1:31" ht="14.25" x14ac:dyDescent="0.2">
      <c r="B14" s="36" t="s">
        <v>213</v>
      </c>
      <c r="C14" s="25">
        <v>107.3</v>
      </c>
      <c r="D14" s="14">
        <v>109.8</v>
      </c>
      <c r="E14" s="14">
        <v>111.5</v>
      </c>
      <c r="F14" s="14">
        <v>113.1</v>
      </c>
      <c r="G14" s="14">
        <v>114.8</v>
      </c>
      <c r="H14" s="14">
        <v>117.8</v>
      </c>
      <c r="I14" s="14">
        <v>120.4</v>
      </c>
      <c r="J14" s="14">
        <v>123</v>
      </c>
      <c r="K14" s="14">
        <v>125.7</v>
      </c>
      <c r="L14" s="14">
        <v>128.4</v>
      </c>
      <c r="M14" s="14">
        <v>129.9</v>
      </c>
      <c r="N14" s="14">
        <v>131.5</v>
      </c>
      <c r="O14" s="14">
        <v>133</v>
      </c>
      <c r="P14" s="14">
        <v>134.5</v>
      </c>
      <c r="Q14" s="14">
        <v>136.1</v>
      </c>
      <c r="R14" s="14">
        <v>137.80000000000001</v>
      </c>
      <c r="S14" s="14">
        <v>139.5</v>
      </c>
      <c r="T14" s="14">
        <v>141.30000000000001</v>
      </c>
      <c r="U14" s="14">
        <v>143</v>
      </c>
      <c r="V14" s="14">
        <v>144.80000000000001</v>
      </c>
      <c r="W14" s="14">
        <v>146.6</v>
      </c>
      <c r="X14" s="14">
        <v>148.4</v>
      </c>
      <c r="Y14" s="14">
        <v>150.19999999999999</v>
      </c>
      <c r="Z14" s="14">
        <v>152</v>
      </c>
      <c r="AA14" s="14">
        <v>153.80000000000001</v>
      </c>
    </row>
    <row r="15" spans="1:31" ht="14.25" x14ac:dyDescent="0.2">
      <c r="B15" s="36" t="s">
        <v>8</v>
      </c>
      <c r="C15" s="25" t="s">
        <v>211</v>
      </c>
      <c r="D15" s="14" t="s">
        <v>211</v>
      </c>
      <c r="E15" s="14" t="s">
        <v>211</v>
      </c>
      <c r="F15" s="14" t="s">
        <v>211</v>
      </c>
      <c r="G15" s="14" t="s">
        <v>211</v>
      </c>
      <c r="H15" s="14" t="s">
        <v>211</v>
      </c>
      <c r="I15" s="14" t="s">
        <v>211</v>
      </c>
      <c r="J15" s="14" t="s">
        <v>211</v>
      </c>
      <c r="K15" s="14" t="s">
        <v>211</v>
      </c>
      <c r="L15" s="14" t="s">
        <v>211</v>
      </c>
      <c r="M15" s="14" t="s">
        <v>211</v>
      </c>
      <c r="N15" s="14" t="s">
        <v>211</v>
      </c>
      <c r="O15" s="14" t="s">
        <v>211</v>
      </c>
      <c r="P15" s="14" t="s">
        <v>211</v>
      </c>
      <c r="Q15" s="14" t="s">
        <v>211</v>
      </c>
      <c r="R15" s="14" t="s">
        <v>211</v>
      </c>
      <c r="S15" s="14" t="s">
        <v>211</v>
      </c>
      <c r="T15" s="14" t="s">
        <v>211</v>
      </c>
      <c r="U15" s="14" t="s">
        <v>211</v>
      </c>
      <c r="V15" s="14" t="s">
        <v>211</v>
      </c>
      <c r="W15" s="14" t="s">
        <v>211</v>
      </c>
      <c r="X15" s="14" t="s">
        <v>211</v>
      </c>
      <c r="Y15" s="14" t="s">
        <v>211</v>
      </c>
      <c r="Z15" s="14" t="s">
        <v>211</v>
      </c>
      <c r="AA15" s="14" t="s">
        <v>211</v>
      </c>
    </row>
    <row r="16" spans="1:31" ht="14.25" x14ac:dyDescent="0.2">
      <c r="B16" s="36" t="s">
        <v>212</v>
      </c>
      <c r="C16" s="25">
        <v>110.7</v>
      </c>
      <c r="D16" s="14">
        <v>111.2</v>
      </c>
      <c r="E16" s="14">
        <v>111.7</v>
      </c>
      <c r="F16" s="14">
        <v>112.2</v>
      </c>
      <c r="G16" s="14">
        <v>112.4</v>
      </c>
      <c r="H16" s="14">
        <v>114.9</v>
      </c>
      <c r="I16" s="14">
        <v>117.4</v>
      </c>
      <c r="J16" s="14">
        <v>119.9</v>
      </c>
      <c r="K16" s="14">
        <v>122.5</v>
      </c>
      <c r="L16" s="14">
        <v>125</v>
      </c>
      <c r="M16" s="14">
        <v>126.3</v>
      </c>
      <c r="N16" s="14">
        <v>127.6</v>
      </c>
      <c r="O16" s="14">
        <v>128.9</v>
      </c>
      <c r="P16" s="14">
        <v>130.19999999999999</v>
      </c>
      <c r="Q16" s="14">
        <v>131.5</v>
      </c>
      <c r="R16" s="14">
        <v>133</v>
      </c>
      <c r="S16" s="14">
        <v>134.5</v>
      </c>
      <c r="T16" s="14">
        <v>135.9</v>
      </c>
      <c r="U16" s="14">
        <v>137.4</v>
      </c>
      <c r="V16" s="14">
        <v>138.9</v>
      </c>
      <c r="W16" s="14">
        <v>140.4</v>
      </c>
      <c r="X16" s="14">
        <v>141.9</v>
      </c>
      <c r="Y16" s="14">
        <v>143.4</v>
      </c>
      <c r="Z16" s="14">
        <v>144.9</v>
      </c>
      <c r="AA16" s="14">
        <v>146.4</v>
      </c>
    </row>
    <row r="17" spans="2:27" ht="15" customHeight="1" x14ac:dyDescent="0.2">
      <c r="B17" s="36" t="s">
        <v>213</v>
      </c>
      <c r="C17" s="28">
        <v>159</v>
      </c>
      <c r="D17" s="29">
        <v>168.2</v>
      </c>
      <c r="E17" s="29">
        <v>176.9</v>
      </c>
      <c r="F17" s="29">
        <v>185.4</v>
      </c>
      <c r="G17" s="29">
        <v>187</v>
      </c>
      <c r="H17" s="29">
        <v>190.3</v>
      </c>
      <c r="I17" s="29">
        <v>193.7</v>
      </c>
      <c r="J17" s="29">
        <v>197.1</v>
      </c>
      <c r="K17" s="29">
        <v>200.5</v>
      </c>
      <c r="L17" s="29">
        <v>203.9</v>
      </c>
      <c r="M17" s="29">
        <v>205.7</v>
      </c>
      <c r="N17" s="29">
        <v>207.4</v>
      </c>
      <c r="O17" s="29">
        <v>209.2</v>
      </c>
      <c r="P17" s="29">
        <v>210.9</v>
      </c>
      <c r="Q17" s="29">
        <v>212.6</v>
      </c>
      <c r="R17" s="29">
        <v>214.6</v>
      </c>
      <c r="S17" s="29">
        <v>216.6</v>
      </c>
      <c r="T17" s="29">
        <v>218.5</v>
      </c>
      <c r="U17" s="29">
        <v>220.5</v>
      </c>
      <c r="V17" s="29">
        <v>222.5</v>
      </c>
      <c r="W17" s="29">
        <v>224.5</v>
      </c>
      <c r="X17" s="29">
        <v>226.5</v>
      </c>
      <c r="Y17" s="29">
        <v>228.5</v>
      </c>
      <c r="Z17" s="29">
        <v>230.5</v>
      </c>
      <c r="AA17" s="29">
        <v>232.5</v>
      </c>
    </row>
    <row r="18" spans="2:27" ht="15.75" customHeight="1" x14ac:dyDescent="0.2">
      <c r="B18" s="36" t="s">
        <v>9</v>
      </c>
      <c r="C18" s="30" t="s">
        <v>211</v>
      </c>
      <c r="D18" s="31" t="s">
        <v>211</v>
      </c>
      <c r="E18" s="31" t="s">
        <v>211</v>
      </c>
      <c r="F18" s="31" t="s">
        <v>211</v>
      </c>
      <c r="G18" s="31" t="s">
        <v>211</v>
      </c>
      <c r="H18" s="31" t="s">
        <v>211</v>
      </c>
      <c r="I18" s="31" t="s">
        <v>211</v>
      </c>
      <c r="J18" s="31" t="s">
        <v>211</v>
      </c>
      <c r="K18" s="31" t="s">
        <v>211</v>
      </c>
      <c r="L18" s="31" t="s">
        <v>211</v>
      </c>
      <c r="M18" s="31" t="s">
        <v>211</v>
      </c>
      <c r="N18" s="31" t="s">
        <v>211</v>
      </c>
      <c r="O18" s="31" t="s">
        <v>211</v>
      </c>
      <c r="P18" s="31" t="s">
        <v>211</v>
      </c>
      <c r="Q18" s="31" t="s">
        <v>211</v>
      </c>
      <c r="R18" s="31" t="s">
        <v>211</v>
      </c>
      <c r="S18" s="31" t="s">
        <v>211</v>
      </c>
      <c r="T18" s="31" t="s">
        <v>211</v>
      </c>
      <c r="U18" s="31" t="s">
        <v>211</v>
      </c>
      <c r="V18" s="31" t="s">
        <v>211</v>
      </c>
      <c r="W18" s="31" t="s">
        <v>211</v>
      </c>
      <c r="X18" s="31" t="s">
        <v>211</v>
      </c>
      <c r="Y18" s="31" t="s">
        <v>211</v>
      </c>
      <c r="Z18" s="31" t="s">
        <v>211</v>
      </c>
      <c r="AA18" s="31" t="s">
        <v>211</v>
      </c>
    </row>
    <row r="19" spans="2:27" ht="15.75" customHeight="1" x14ac:dyDescent="0.2">
      <c r="B19" s="36" t="s">
        <v>214</v>
      </c>
      <c r="C19" s="28">
        <v>0.9</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row>
    <row r="20" spans="2:27" ht="15.75" customHeight="1" x14ac:dyDescent="0.2">
      <c r="B20" s="36" t="s">
        <v>215</v>
      </c>
      <c r="C20" s="28">
        <v>92.7</v>
      </c>
      <c r="D20" s="29">
        <v>94.6</v>
      </c>
      <c r="E20" s="29">
        <v>98.9</v>
      </c>
      <c r="F20" s="29">
        <v>100.6</v>
      </c>
      <c r="G20" s="29">
        <v>103</v>
      </c>
      <c r="H20" s="29">
        <v>102.5</v>
      </c>
      <c r="I20" s="29">
        <v>102.1</v>
      </c>
      <c r="J20" s="29">
        <v>101.3</v>
      </c>
      <c r="K20" s="29">
        <v>100.5</v>
      </c>
      <c r="L20" s="29">
        <v>99.7</v>
      </c>
      <c r="M20" s="29">
        <v>103.6</v>
      </c>
      <c r="N20" s="29">
        <v>107.6</v>
      </c>
      <c r="O20" s="29">
        <v>111.8</v>
      </c>
      <c r="P20" s="29">
        <v>116.4</v>
      </c>
      <c r="Q20" s="29">
        <v>121</v>
      </c>
      <c r="R20" s="29">
        <v>122.5</v>
      </c>
      <c r="S20" s="29">
        <v>123.9</v>
      </c>
      <c r="T20" s="29">
        <v>125.2</v>
      </c>
      <c r="U20" s="29">
        <v>126.6</v>
      </c>
      <c r="V20" s="29">
        <v>128</v>
      </c>
      <c r="W20" s="29">
        <v>129.4</v>
      </c>
      <c r="X20" s="29">
        <v>130.80000000000001</v>
      </c>
      <c r="Y20" s="29">
        <v>132.19999999999999</v>
      </c>
      <c r="Z20" s="29">
        <v>133.6</v>
      </c>
      <c r="AA20" s="29">
        <v>135</v>
      </c>
    </row>
    <row r="21" spans="2:27" ht="15.75" customHeight="1" x14ac:dyDescent="0.2">
      <c r="B21" s="36" t="s">
        <v>216</v>
      </c>
      <c r="C21" s="32">
        <v>107.3</v>
      </c>
      <c r="D21" s="33">
        <v>110.7</v>
      </c>
      <c r="E21" s="33">
        <v>114.2</v>
      </c>
      <c r="F21" s="33">
        <v>109.6</v>
      </c>
      <c r="G21" s="33">
        <v>110</v>
      </c>
      <c r="H21" s="33">
        <v>109.3</v>
      </c>
      <c r="I21" s="33">
        <v>108.5</v>
      </c>
      <c r="J21" s="33">
        <v>107.7</v>
      </c>
      <c r="K21" s="33">
        <v>107</v>
      </c>
      <c r="L21" s="33">
        <v>106.2</v>
      </c>
      <c r="M21" s="33">
        <v>111</v>
      </c>
      <c r="N21" s="33">
        <v>116</v>
      </c>
      <c r="O21" s="33">
        <v>121.2</v>
      </c>
      <c r="P21" s="33">
        <v>126.6</v>
      </c>
      <c r="Q21" s="33">
        <v>132.1</v>
      </c>
      <c r="R21" s="33">
        <v>134</v>
      </c>
      <c r="S21" s="33">
        <v>135.80000000000001</v>
      </c>
      <c r="T21" s="33">
        <v>137.6</v>
      </c>
      <c r="U21" s="33">
        <v>139.5</v>
      </c>
      <c r="V21" s="33">
        <v>141.4</v>
      </c>
      <c r="W21" s="33">
        <v>143.30000000000001</v>
      </c>
      <c r="X21" s="33">
        <v>145.19999999999999</v>
      </c>
      <c r="Y21" s="33">
        <v>147.1</v>
      </c>
      <c r="Z21" s="33">
        <v>149</v>
      </c>
      <c r="AA21" s="33">
        <v>150.9</v>
      </c>
    </row>
    <row r="22" spans="2:27" ht="15.75" customHeight="1" x14ac:dyDescent="0.2">
      <c r="B22" s="36" t="s">
        <v>10</v>
      </c>
      <c r="C22" s="28" t="s">
        <v>211</v>
      </c>
      <c r="D22" s="29" t="s">
        <v>211</v>
      </c>
      <c r="E22" s="29" t="s">
        <v>211</v>
      </c>
      <c r="F22" s="29" t="s">
        <v>211</v>
      </c>
      <c r="G22" s="29" t="s">
        <v>211</v>
      </c>
      <c r="H22" s="29" t="s">
        <v>211</v>
      </c>
      <c r="I22" s="29" t="s">
        <v>211</v>
      </c>
      <c r="J22" s="29" t="s">
        <v>211</v>
      </c>
      <c r="K22" s="29" t="s">
        <v>211</v>
      </c>
      <c r="L22" s="29" t="s">
        <v>211</v>
      </c>
      <c r="M22" s="29" t="s">
        <v>211</v>
      </c>
      <c r="N22" s="29" t="s">
        <v>211</v>
      </c>
      <c r="O22" s="29" t="s">
        <v>211</v>
      </c>
      <c r="P22" s="29" t="s">
        <v>211</v>
      </c>
      <c r="Q22" s="29" t="s">
        <v>211</v>
      </c>
      <c r="R22" s="29" t="s">
        <v>211</v>
      </c>
      <c r="S22" s="29" t="s">
        <v>211</v>
      </c>
      <c r="T22" s="29" t="s">
        <v>211</v>
      </c>
      <c r="U22" s="29" t="s">
        <v>211</v>
      </c>
      <c r="V22" s="29" t="s">
        <v>211</v>
      </c>
      <c r="W22" s="29" t="s">
        <v>211</v>
      </c>
      <c r="X22" s="29" t="s">
        <v>211</v>
      </c>
      <c r="Y22" s="29" t="s">
        <v>211</v>
      </c>
      <c r="Z22" s="29" t="s">
        <v>211</v>
      </c>
      <c r="AA22" s="29" t="s">
        <v>211</v>
      </c>
    </row>
    <row r="23" spans="2:27" ht="15.75" customHeight="1" x14ac:dyDescent="0.2">
      <c r="B23" s="36" t="s">
        <v>213</v>
      </c>
      <c r="C23" s="32">
        <v>97</v>
      </c>
      <c r="D23" s="33">
        <v>98.5</v>
      </c>
      <c r="E23" s="33">
        <v>100.1</v>
      </c>
      <c r="F23" s="33">
        <v>101.6</v>
      </c>
      <c r="G23" s="33">
        <v>101.7</v>
      </c>
      <c r="H23" s="33">
        <v>103.8</v>
      </c>
      <c r="I23" s="33">
        <v>105.9</v>
      </c>
      <c r="J23" s="33">
        <v>108</v>
      </c>
      <c r="K23" s="33">
        <v>110.1</v>
      </c>
      <c r="L23" s="33">
        <v>112.2</v>
      </c>
      <c r="M23" s="33">
        <v>113.2</v>
      </c>
      <c r="N23" s="33">
        <v>114.3</v>
      </c>
      <c r="O23" s="33">
        <v>115.3</v>
      </c>
      <c r="P23" s="33">
        <v>116.3</v>
      </c>
      <c r="Q23" s="33">
        <v>117.3</v>
      </c>
      <c r="R23" s="33">
        <v>118.5</v>
      </c>
      <c r="S23" s="33">
        <v>119.7</v>
      </c>
      <c r="T23" s="33">
        <v>120.8</v>
      </c>
      <c r="U23" s="33">
        <v>122</v>
      </c>
      <c r="V23" s="33">
        <v>123.2</v>
      </c>
      <c r="W23" s="33">
        <v>124.4</v>
      </c>
      <c r="X23" s="33">
        <v>125.6</v>
      </c>
      <c r="Y23" s="33">
        <v>126.7</v>
      </c>
      <c r="Z23" s="33">
        <v>127.9</v>
      </c>
      <c r="AA23" s="33">
        <v>129.1</v>
      </c>
    </row>
    <row r="24" spans="2:27" ht="15.75" customHeight="1" x14ac:dyDescent="0.2">
      <c r="B24" s="36" t="s">
        <v>217</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2:27" ht="15.75" customHeight="1" x14ac:dyDescent="0.2">
      <c r="B25" s="36" t="s">
        <v>11</v>
      </c>
      <c r="C25" s="28"/>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2:27" ht="15.75" customHeight="1" x14ac:dyDescent="0.2">
      <c r="B26" s="36" t="s">
        <v>212</v>
      </c>
      <c r="C26" s="28">
        <v>38.299999999999997</v>
      </c>
      <c r="D26" s="29">
        <v>39.1</v>
      </c>
      <c r="E26" s="29">
        <v>47</v>
      </c>
      <c r="F26" s="29">
        <v>51.7</v>
      </c>
      <c r="G26" s="29">
        <v>85.2</v>
      </c>
      <c r="H26" s="29">
        <v>89.7</v>
      </c>
      <c r="I26" s="29">
        <v>93.9</v>
      </c>
      <c r="J26" s="29">
        <v>95</v>
      </c>
      <c r="K26" s="29">
        <v>96.1</v>
      </c>
      <c r="L26" s="29">
        <v>97.1</v>
      </c>
      <c r="M26" s="29">
        <v>97.8</v>
      </c>
      <c r="N26" s="29">
        <v>98.4</v>
      </c>
      <c r="O26" s="29">
        <v>99.1</v>
      </c>
      <c r="P26" s="29">
        <v>99.7</v>
      </c>
      <c r="Q26" s="29">
        <v>100.4</v>
      </c>
      <c r="R26" s="29">
        <v>101.2</v>
      </c>
      <c r="S26" s="29">
        <v>102</v>
      </c>
      <c r="T26" s="29">
        <v>102.7</v>
      </c>
      <c r="U26" s="29">
        <v>103.5</v>
      </c>
      <c r="V26" s="29">
        <v>104.2</v>
      </c>
      <c r="W26" s="29">
        <v>105</v>
      </c>
      <c r="X26" s="29">
        <v>105.7</v>
      </c>
      <c r="Y26" s="29">
        <v>106.5</v>
      </c>
      <c r="Z26" s="29">
        <v>107.2</v>
      </c>
      <c r="AA26" s="29">
        <v>108</v>
      </c>
    </row>
    <row r="27" spans="2:27" ht="15.75" customHeight="1" x14ac:dyDescent="0.2">
      <c r="B27" s="36" t="s">
        <v>213</v>
      </c>
      <c r="C27" s="28">
        <v>90.4</v>
      </c>
      <c r="D27" s="29">
        <v>93.7</v>
      </c>
      <c r="E27" s="29">
        <v>96</v>
      </c>
      <c r="F27" s="29">
        <v>98</v>
      </c>
      <c r="G27" s="29">
        <v>99.7</v>
      </c>
      <c r="H27" s="29">
        <v>102.6</v>
      </c>
      <c r="I27" s="29">
        <v>104.8</v>
      </c>
      <c r="J27" s="29">
        <v>106.9</v>
      </c>
      <c r="K27" s="29">
        <v>109.1</v>
      </c>
      <c r="L27" s="29">
        <v>111.3</v>
      </c>
      <c r="M27" s="29">
        <v>112.9</v>
      </c>
      <c r="N27" s="29">
        <v>114.5</v>
      </c>
      <c r="O27" s="29">
        <v>116</v>
      </c>
      <c r="P27" s="29">
        <v>117.3</v>
      </c>
      <c r="Q27" s="29">
        <v>118.4</v>
      </c>
      <c r="R27" s="29">
        <v>119.8</v>
      </c>
      <c r="S27" s="29">
        <v>121.1</v>
      </c>
      <c r="T27" s="29">
        <v>122.5</v>
      </c>
      <c r="U27" s="29">
        <v>123.9</v>
      </c>
      <c r="V27" s="29">
        <v>125.2</v>
      </c>
      <c r="W27" s="29">
        <v>126.6</v>
      </c>
      <c r="X27" s="29">
        <v>128</v>
      </c>
      <c r="Y27" s="29">
        <v>129.4</v>
      </c>
      <c r="Z27" s="29">
        <v>130.80000000000001</v>
      </c>
      <c r="AA27" s="29">
        <v>132.19999999999999</v>
      </c>
    </row>
    <row r="28" spans="2:27" ht="15" customHeight="1" x14ac:dyDescent="0.2">
      <c r="B28" s="36" t="s">
        <v>12</v>
      </c>
      <c r="C28" s="28" t="s">
        <v>211</v>
      </c>
      <c r="D28" s="29" t="s">
        <v>211</v>
      </c>
      <c r="E28" s="29" t="s">
        <v>211</v>
      </c>
      <c r="F28" s="29" t="s">
        <v>211</v>
      </c>
      <c r="G28" s="29" t="s">
        <v>211</v>
      </c>
      <c r="H28" s="29" t="s">
        <v>211</v>
      </c>
      <c r="I28" s="29" t="s">
        <v>211</v>
      </c>
      <c r="J28" s="29" t="s">
        <v>211</v>
      </c>
      <c r="K28" s="29" t="s">
        <v>211</v>
      </c>
      <c r="L28" s="29" t="s">
        <v>211</v>
      </c>
      <c r="M28" s="29" t="s">
        <v>211</v>
      </c>
      <c r="N28" s="29" t="s">
        <v>211</v>
      </c>
      <c r="O28" s="29" t="s">
        <v>211</v>
      </c>
      <c r="P28" s="29" t="s">
        <v>211</v>
      </c>
      <c r="Q28" s="29" t="s">
        <v>211</v>
      </c>
      <c r="R28" s="29" t="s">
        <v>211</v>
      </c>
      <c r="S28" s="29" t="s">
        <v>211</v>
      </c>
      <c r="T28" s="29" t="s">
        <v>211</v>
      </c>
      <c r="U28" s="29" t="s">
        <v>211</v>
      </c>
      <c r="V28" s="29" t="s">
        <v>211</v>
      </c>
      <c r="W28" s="29" t="s">
        <v>211</v>
      </c>
      <c r="X28" s="29" t="s">
        <v>211</v>
      </c>
      <c r="Y28" s="29" t="s">
        <v>211</v>
      </c>
      <c r="Z28" s="29" t="s">
        <v>211</v>
      </c>
      <c r="AA28" s="29" t="s">
        <v>211</v>
      </c>
    </row>
    <row r="29" spans="2:27" ht="15.75" customHeight="1" x14ac:dyDescent="0.2">
      <c r="B29" s="36" t="s">
        <v>213</v>
      </c>
      <c r="C29" s="28">
        <v>123.9</v>
      </c>
      <c r="D29" s="29">
        <v>127.6</v>
      </c>
      <c r="E29" s="29">
        <v>128.69999999999999</v>
      </c>
      <c r="F29" s="29">
        <v>139.9</v>
      </c>
      <c r="G29" s="29">
        <v>141</v>
      </c>
      <c r="H29" s="29">
        <v>151.19999999999999</v>
      </c>
      <c r="I29" s="29">
        <v>154.19999999999999</v>
      </c>
      <c r="J29" s="29">
        <v>157.19999999999999</v>
      </c>
      <c r="K29" s="29">
        <v>160.19999999999999</v>
      </c>
      <c r="L29" s="29">
        <v>163.19999999999999</v>
      </c>
      <c r="M29" s="29">
        <v>164.9</v>
      </c>
      <c r="N29" s="29">
        <v>166.5</v>
      </c>
      <c r="O29" s="29">
        <v>168.2</v>
      </c>
      <c r="P29" s="29">
        <v>169.8</v>
      </c>
      <c r="Q29" s="29">
        <v>171.5</v>
      </c>
      <c r="R29" s="29">
        <v>173.3</v>
      </c>
      <c r="S29" s="29">
        <v>175.2</v>
      </c>
      <c r="T29" s="29">
        <v>177.1</v>
      </c>
      <c r="U29" s="29">
        <v>179</v>
      </c>
      <c r="V29" s="29">
        <v>180.9</v>
      </c>
      <c r="W29" s="29">
        <v>182.8</v>
      </c>
      <c r="X29" s="29">
        <v>184.7</v>
      </c>
      <c r="Y29" s="29">
        <v>186.6</v>
      </c>
      <c r="Z29" s="29">
        <v>188.5</v>
      </c>
      <c r="AA29" s="29">
        <v>190.4</v>
      </c>
    </row>
    <row r="30" spans="2:27" ht="15.75" customHeight="1" x14ac:dyDescent="0.2">
      <c r="B30" s="36" t="s">
        <v>13</v>
      </c>
      <c r="C30" s="28" t="s">
        <v>211</v>
      </c>
      <c r="D30" s="29" t="s">
        <v>211</v>
      </c>
      <c r="E30" s="29" t="s">
        <v>211</v>
      </c>
      <c r="F30" s="29" t="s">
        <v>211</v>
      </c>
      <c r="G30" s="29" t="s">
        <v>211</v>
      </c>
      <c r="H30" s="29" t="s">
        <v>211</v>
      </c>
      <c r="I30" s="29" t="s">
        <v>211</v>
      </c>
      <c r="J30" s="29" t="s">
        <v>211</v>
      </c>
      <c r="K30" s="29" t="s">
        <v>211</v>
      </c>
      <c r="L30" s="29" t="s">
        <v>211</v>
      </c>
      <c r="M30" s="29" t="s">
        <v>211</v>
      </c>
      <c r="N30" s="29" t="s">
        <v>211</v>
      </c>
      <c r="O30" s="29" t="s">
        <v>211</v>
      </c>
      <c r="P30" s="29" t="s">
        <v>211</v>
      </c>
      <c r="Q30" s="29" t="s">
        <v>211</v>
      </c>
      <c r="R30" s="29" t="s">
        <v>211</v>
      </c>
      <c r="S30" s="29" t="s">
        <v>211</v>
      </c>
      <c r="T30" s="29" t="s">
        <v>211</v>
      </c>
      <c r="U30" s="29" t="s">
        <v>211</v>
      </c>
      <c r="V30" s="29" t="s">
        <v>211</v>
      </c>
      <c r="W30" s="29" t="s">
        <v>211</v>
      </c>
      <c r="X30" s="29" t="s">
        <v>211</v>
      </c>
      <c r="Y30" s="29" t="s">
        <v>211</v>
      </c>
      <c r="Z30" s="29" t="s">
        <v>211</v>
      </c>
      <c r="AA30" s="29" t="s">
        <v>211</v>
      </c>
    </row>
    <row r="31" spans="2:27" ht="15.75" customHeight="1" x14ac:dyDescent="0.2">
      <c r="B31" s="36" t="s">
        <v>218</v>
      </c>
      <c r="C31" s="28">
        <v>30.1</v>
      </c>
      <c r="D31" s="29">
        <v>31.4</v>
      </c>
      <c r="E31" s="29">
        <v>32.4</v>
      </c>
      <c r="F31" s="29">
        <v>33.4</v>
      </c>
      <c r="G31" s="29">
        <v>29</v>
      </c>
      <c r="H31" s="29">
        <v>28.8</v>
      </c>
      <c r="I31" s="29">
        <v>28.6</v>
      </c>
      <c r="J31" s="29">
        <v>28.4</v>
      </c>
      <c r="K31" s="29">
        <v>28.3</v>
      </c>
      <c r="L31" s="29">
        <v>28.1</v>
      </c>
      <c r="M31" s="29">
        <v>28.9</v>
      </c>
      <c r="N31" s="29">
        <v>29.6</v>
      </c>
      <c r="O31" s="29">
        <v>30.2</v>
      </c>
      <c r="P31" s="29">
        <v>30.5</v>
      </c>
      <c r="Q31" s="29">
        <v>30.8</v>
      </c>
      <c r="R31" s="29">
        <v>31.1</v>
      </c>
      <c r="S31" s="29">
        <v>31.6</v>
      </c>
      <c r="T31" s="29">
        <v>31.9</v>
      </c>
      <c r="U31" s="29">
        <v>32.200000000000003</v>
      </c>
      <c r="V31" s="29">
        <v>32.5</v>
      </c>
      <c r="W31" s="29">
        <v>32.799999999999997</v>
      </c>
      <c r="X31" s="29">
        <v>33.200000000000003</v>
      </c>
      <c r="Y31" s="29">
        <v>33.5</v>
      </c>
      <c r="Z31" s="29">
        <v>33.799999999999997</v>
      </c>
      <c r="AA31" s="29">
        <v>34.1</v>
      </c>
    </row>
    <row r="32" spans="2:27" ht="15.75" customHeight="1" x14ac:dyDescent="0.2">
      <c r="B32" s="36" t="s">
        <v>218</v>
      </c>
      <c r="C32" s="28">
        <v>36.799999999999997</v>
      </c>
      <c r="D32" s="29">
        <v>37</v>
      </c>
      <c r="E32" s="29">
        <v>37.1</v>
      </c>
      <c r="F32" s="29">
        <v>37.299999999999997</v>
      </c>
      <c r="G32" s="29">
        <v>37.4</v>
      </c>
      <c r="H32" s="29">
        <v>37.1</v>
      </c>
      <c r="I32" s="29">
        <v>36.799999999999997</v>
      </c>
      <c r="J32" s="29">
        <v>36.4</v>
      </c>
      <c r="K32" s="29">
        <v>36.799999999999997</v>
      </c>
      <c r="L32" s="29">
        <v>37</v>
      </c>
      <c r="M32" s="29">
        <v>38</v>
      </c>
      <c r="N32" s="29">
        <v>38.5</v>
      </c>
      <c r="O32" s="29">
        <v>39</v>
      </c>
      <c r="P32" s="29">
        <v>39.5</v>
      </c>
      <c r="Q32" s="29">
        <v>40</v>
      </c>
      <c r="R32" s="29">
        <v>40.5</v>
      </c>
      <c r="S32" s="29">
        <v>41.1</v>
      </c>
      <c r="T32" s="29">
        <v>41.6</v>
      </c>
      <c r="U32" s="29">
        <v>42.2</v>
      </c>
      <c r="V32" s="29">
        <v>42.7</v>
      </c>
      <c r="W32" s="29">
        <v>43.3</v>
      </c>
      <c r="X32" s="29">
        <v>43.8</v>
      </c>
      <c r="Y32" s="29">
        <v>44.4</v>
      </c>
      <c r="Z32" s="29">
        <v>44.9</v>
      </c>
      <c r="AA32" s="29">
        <v>45.5</v>
      </c>
    </row>
    <row r="33" spans="2:27" ht="15.75" customHeight="1" x14ac:dyDescent="0.2">
      <c r="B33" s="36" t="s">
        <v>219</v>
      </c>
      <c r="C33" s="28">
        <v>68.400000000000006</v>
      </c>
      <c r="D33" s="29">
        <v>68.599999999999994</v>
      </c>
      <c r="E33" s="29">
        <v>68.8</v>
      </c>
      <c r="F33" s="29">
        <v>69.099999999999994</v>
      </c>
      <c r="G33" s="29">
        <v>69.3</v>
      </c>
      <c r="H33" s="29">
        <v>68.7</v>
      </c>
      <c r="I33" s="29">
        <v>68.099999999999994</v>
      </c>
      <c r="J33" s="29">
        <v>67.5</v>
      </c>
      <c r="K33" s="29">
        <v>66.900000000000006</v>
      </c>
      <c r="L33" s="29">
        <v>66.3</v>
      </c>
      <c r="M33" s="29">
        <v>67.099999999999994</v>
      </c>
      <c r="N33" s="29">
        <v>67.8</v>
      </c>
      <c r="O33" s="29">
        <v>68.599999999999994</v>
      </c>
      <c r="P33" s="29">
        <v>69.400000000000006</v>
      </c>
      <c r="Q33" s="29">
        <v>70.2</v>
      </c>
      <c r="R33" s="29">
        <v>71.099999999999994</v>
      </c>
      <c r="S33" s="29">
        <v>71.900000000000006</v>
      </c>
      <c r="T33" s="29">
        <v>72.8</v>
      </c>
      <c r="U33" s="29">
        <v>73.7</v>
      </c>
      <c r="V33" s="29">
        <v>74.599999999999994</v>
      </c>
      <c r="W33" s="29">
        <v>75.5</v>
      </c>
      <c r="X33" s="29">
        <v>76.400000000000006</v>
      </c>
      <c r="Y33" s="29">
        <v>77.2</v>
      </c>
      <c r="Z33" s="29">
        <v>78.099999999999994</v>
      </c>
      <c r="AA33" s="29">
        <v>79</v>
      </c>
    </row>
    <row r="34" spans="2:27" ht="15" customHeight="1" x14ac:dyDescent="0.2">
      <c r="B34" s="36" t="s">
        <v>14</v>
      </c>
      <c r="C34" s="28" t="s">
        <v>211</v>
      </c>
      <c r="D34" s="29" t="s">
        <v>211</v>
      </c>
      <c r="E34" s="29" t="s">
        <v>211</v>
      </c>
      <c r="F34" s="29" t="s">
        <v>211</v>
      </c>
      <c r="G34" s="29" t="s">
        <v>211</v>
      </c>
      <c r="H34" s="29" t="s">
        <v>211</v>
      </c>
      <c r="I34" s="29" t="s">
        <v>211</v>
      </c>
      <c r="J34" s="29" t="s">
        <v>211</v>
      </c>
      <c r="K34" s="29" t="s">
        <v>211</v>
      </c>
      <c r="L34" s="29" t="s">
        <v>211</v>
      </c>
      <c r="M34" s="29" t="s">
        <v>211</v>
      </c>
      <c r="N34" s="29" t="s">
        <v>211</v>
      </c>
      <c r="O34" s="29" t="s">
        <v>211</v>
      </c>
      <c r="P34" s="29" t="s">
        <v>211</v>
      </c>
      <c r="Q34" s="29" t="s">
        <v>211</v>
      </c>
      <c r="R34" s="29" t="s">
        <v>211</v>
      </c>
      <c r="S34" s="29" t="s">
        <v>211</v>
      </c>
      <c r="T34" s="29" t="s">
        <v>211</v>
      </c>
      <c r="U34" s="29" t="s">
        <v>211</v>
      </c>
      <c r="V34" s="29" t="s">
        <v>211</v>
      </c>
      <c r="W34" s="29" t="s">
        <v>211</v>
      </c>
      <c r="X34" s="29" t="s">
        <v>211</v>
      </c>
      <c r="Y34" s="29" t="s">
        <v>211</v>
      </c>
      <c r="Z34" s="29" t="s">
        <v>211</v>
      </c>
      <c r="AA34" s="29" t="s">
        <v>211</v>
      </c>
    </row>
    <row r="35" spans="2:27" ht="15.75" customHeight="1" x14ac:dyDescent="0.2">
      <c r="B35" s="36" t="s">
        <v>220</v>
      </c>
      <c r="C35" s="28">
        <v>92.3</v>
      </c>
      <c r="D35" s="29">
        <v>91.3</v>
      </c>
      <c r="E35" s="29">
        <v>101.4</v>
      </c>
      <c r="F35" s="29">
        <v>107.6</v>
      </c>
      <c r="G35" s="29">
        <v>112.6</v>
      </c>
      <c r="H35" s="29">
        <v>116.6</v>
      </c>
      <c r="I35" s="29">
        <v>119.3</v>
      </c>
      <c r="J35" s="29">
        <v>118.4</v>
      </c>
      <c r="K35" s="29">
        <v>117.6</v>
      </c>
      <c r="L35" s="29">
        <v>116.7</v>
      </c>
      <c r="M35" s="29">
        <v>117.7</v>
      </c>
      <c r="N35" s="29">
        <v>118.6</v>
      </c>
      <c r="O35" s="29">
        <v>119.6</v>
      </c>
      <c r="P35" s="29">
        <v>120.6</v>
      </c>
      <c r="Q35" s="29">
        <v>121.5</v>
      </c>
      <c r="R35" s="29">
        <v>122.6</v>
      </c>
      <c r="S35" s="29">
        <v>123.7</v>
      </c>
      <c r="T35" s="29">
        <v>124.7</v>
      </c>
      <c r="U35" s="29">
        <v>125.8</v>
      </c>
      <c r="V35" s="29">
        <v>126.9</v>
      </c>
      <c r="W35" s="29">
        <v>128</v>
      </c>
      <c r="X35" s="29">
        <v>129.1</v>
      </c>
      <c r="Y35" s="29">
        <v>130.19999999999999</v>
      </c>
      <c r="Z35" s="29">
        <v>131.30000000000001</v>
      </c>
      <c r="AA35" s="29">
        <v>132.4</v>
      </c>
    </row>
    <row r="36" spans="2:27" ht="15.75" customHeight="1" x14ac:dyDescent="0.2">
      <c r="B36" s="36" t="s">
        <v>221</v>
      </c>
      <c r="C36" s="28">
        <v>84.9</v>
      </c>
      <c r="D36" s="29">
        <v>78.3</v>
      </c>
      <c r="E36" s="29">
        <v>79.2</v>
      </c>
      <c r="F36" s="29">
        <v>79.900000000000006</v>
      </c>
      <c r="G36" s="29">
        <v>80.599999999999994</v>
      </c>
      <c r="H36" s="29">
        <v>94.1</v>
      </c>
      <c r="I36" s="29">
        <v>93.4</v>
      </c>
      <c r="J36" s="29">
        <v>92.7</v>
      </c>
      <c r="K36" s="29">
        <v>92</v>
      </c>
      <c r="L36" s="29">
        <v>91.8</v>
      </c>
      <c r="M36" s="29">
        <v>93.1</v>
      </c>
      <c r="N36" s="29">
        <v>94.4</v>
      </c>
      <c r="O36" s="29">
        <v>95.2</v>
      </c>
      <c r="P36" s="29">
        <v>96.1</v>
      </c>
      <c r="Q36" s="29">
        <v>97</v>
      </c>
      <c r="R36" s="29">
        <v>98</v>
      </c>
      <c r="S36" s="29">
        <v>99</v>
      </c>
      <c r="T36" s="29">
        <v>100</v>
      </c>
      <c r="U36" s="29">
        <v>101</v>
      </c>
      <c r="V36" s="29">
        <v>102</v>
      </c>
      <c r="W36" s="29">
        <v>103</v>
      </c>
      <c r="X36" s="29">
        <v>104</v>
      </c>
      <c r="Y36" s="29">
        <v>105</v>
      </c>
      <c r="Z36" s="29">
        <v>106</v>
      </c>
      <c r="AA36" s="29">
        <v>107</v>
      </c>
    </row>
    <row r="37" spans="2:27" ht="15.75" customHeight="1" x14ac:dyDescent="0.2">
      <c r="B37" s="36" t="s">
        <v>15</v>
      </c>
      <c r="C37" s="28" t="s">
        <v>211</v>
      </c>
      <c r="D37" s="29" t="s">
        <v>211</v>
      </c>
      <c r="E37" s="29" t="s">
        <v>211</v>
      </c>
      <c r="F37" s="29" t="s">
        <v>211</v>
      </c>
      <c r="G37" s="29" t="s">
        <v>211</v>
      </c>
      <c r="H37" s="29" t="s">
        <v>211</v>
      </c>
      <c r="I37" s="29" t="s">
        <v>211</v>
      </c>
      <c r="J37" s="29" t="s">
        <v>211</v>
      </c>
      <c r="K37" s="29" t="s">
        <v>211</v>
      </c>
      <c r="L37" s="29" t="s">
        <v>211</v>
      </c>
      <c r="M37" s="29" t="s">
        <v>211</v>
      </c>
      <c r="N37" s="29" t="s">
        <v>211</v>
      </c>
      <c r="O37" s="29" t="s">
        <v>211</v>
      </c>
      <c r="P37" s="29" t="s">
        <v>211</v>
      </c>
      <c r="Q37" s="29" t="s">
        <v>211</v>
      </c>
      <c r="R37" s="29" t="s">
        <v>211</v>
      </c>
      <c r="S37" s="29" t="s">
        <v>211</v>
      </c>
      <c r="T37" s="29" t="s">
        <v>211</v>
      </c>
      <c r="U37" s="29" t="s">
        <v>211</v>
      </c>
      <c r="V37" s="29" t="s">
        <v>211</v>
      </c>
      <c r="W37" s="29" t="s">
        <v>211</v>
      </c>
      <c r="X37" s="29" t="s">
        <v>211</v>
      </c>
      <c r="Y37" s="29" t="s">
        <v>211</v>
      </c>
      <c r="Z37" s="29" t="s">
        <v>211</v>
      </c>
      <c r="AA37" s="29" t="s">
        <v>211</v>
      </c>
    </row>
    <row r="38" spans="2:27" ht="15.75" customHeight="1" x14ac:dyDescent="0.2">
      <c r="B38" s="36" t="s">
        <v>212</v>
      </c>
      <c r="C38" s="28">
        <v>48.4</v>
      </c>
      <c r="D38" s="29">
        <v>49.4</v>
      </c>
      <c r="E38" s="29">
        <v>50.2</v>
      </c>
      <c r="F38" s="29">
        <v>43.3</v>
      </c>
      <c r="G38" s="29">
        <v>44.6</v>
      </c>
      <c r="H38" s="29">
        <v>48</v>
      </c>
      <c r="I38" s="29">
        <v>50.7</v>
      </c>
      <c r="J38" s="29">
        <v>53.2</v>
      </c>
      <c r="K38" s="29">
        <v>55.1</v>
      </c>
      <c r="L38" s="29">
        <v>56.4</v>
      </c>
      <c r="M38" s="29">
        <v>57.1</v>
      </c>
      <c r="N38" s="29">
        <v>57.9</v>
      </c>
      <c r="O38" s="29">
        <v>58.6</v>
      </c>
      <c r="P38" s="29">
        <v>59.4</v>
      </c>
      <c r="Q38" s="29">
        <v>60.1</v>
      </c>
      <c r="R38" s="29">
        <v>60.9</v>
      </c>
      <c r="S38" s="29">
        <v>61.8</v>
      </c>
      <c r="T38" s="29">
        <v>62.6</v>
      </c>
      <c r="U38" s="29">
        <v>63.4</v>
      </c>
      <c r="V38" s="29">
        <v>64.3</v>
      </c>
      <c r="W38" s="29">
        <v>65.099999999999994</v>
      </c>
      <c r="X38" s="29">
        <v>66</v>
      </c>
      <c r="Y38" s="29">
        <v>66.8</v>
      </c>
      <c r="Z38" s="29">
        <v>67.7</v>
      </c>
      <c r="AA38" s="29">
        <v>68.5</v>
      </c>
    </row>
    <row r="39" spans="2:27" ht="15.75" customHeight="1" x14ac:dyDescent="0.2">
      <c r="B39" s="36" t="s">
        <v>222</v>
      </c>
      <c r="C39" s="28">
        <v>89.3</v>
      </c>
      <c r="D39" s="29">
        <v>90</v>
      </c>
      <c r="E39" s="29">
        <v>90.6</v>
      </c>
      <c r="F39" s="29">
        <v>91.2</v>
      </c>
      <c r="G39" s="29">
        <v>91.8</v>
      </c>
      <c r="H39" s="29">
        <v>94</v>
      </c>
      <c r="I39" s="29">
        <v>96.2</v>
      </c>
      <c r="J39" s="29">
        <v>98.4</v>
      </c>
      <c r="K39" s="29">
        <v>100.6</v>
      </c>
      <c r="L39" s="29">
        <v>102.8</v>
      </c>
      <c r="M39" s="29">
        <v>104</v>
      </c>
      <c r="N39" s="29">
        <v>105.2</v>
      </c>
      <c r="O39" s="29">
        <v>106.4</v>
      </c>
      <c r="P39" s="29">
        <v>107.6</v>
      </c>
      <c r="Q39" s="29">
        <v>108.8</v>
      </c>
      <c r="R39" s="29">
        <v>110.2</v>
      </c>
      <c r="S39" s="29">
        <v>111.5</v>
      </c>
      <c r="T39" s="29">
        <v>112.9</v>
      </c>
      <c r="U39" s="29">
        <v>114.3</v>
      </c>
      <c r="V39" s="29">
        <v>115.6</v>
      </c>
      <c r="W39" s="29">
        <v>117</v>
      </c>
      <c r="X39" s="29">
        <v>118.4</v>
      </c>
      <c r="Y39" s="29">
        <v>119.8</v>
      </c>
      <c r="Z39" s="29">
        <v>121.2</v>
      </c>
      <c r="AA39" s="29">
        <v>122.6</v>
      </c>
    </row>
    <row r="40" spans="2:27" ht="15.75" customHeight="1" x14ac:dyDescent="0.2">
      <c r="B40" s="36" t="s">
        <v>16</v>
      </c>
      <c r="C40" s="28" t="s">
        <v>211</v>
      </c>
      <c r="D40" s="29" t="s">
        <v>211</v>
      </c>
      <c r="E40" s="29" t="s">
        <v>211</v>
      </c>
      <c r="F40" s="29" t="s">
        <v>211</v>
      </c>
      <c r="G40" s="29" t="s">
        <v>211</v>
      </c>
      <c r="H40" s="29" t="s">
        <v>211</v>
      </c>
      <c r="I40" s="29" t="s">
        <v>211</v>
      </c>
      <c r="J40" s="29" t="s">
        <v>211</v>
      </c>
      <c r="K40" s="29" t="s">
        <v>211</v>
      </c>
      <c r="L40" s="29" t="s">
        <v>211</v>
      </c>
      <c r="M40" s="29" t="s">
        <v>211</v>
      </c>
      <c r="N40" s="29" t="s">
        <v>211</v>
      </c>
      <c r="O40" s="29" t="s">
        <v>211</v>
      </c>
      <c r="P40" s="29" t="s">
        <v>211</v>
      </c>
      <c r="Q40" s="29" t="s">
        <v>211</v>
      </c>
      <c r="R40" s="29" t="s">
        <v>211</v>
      </c>
      <c r="S40" s="29" t="s">
        <v>211</v>
      </c>
      <c r="T40" s="29" t="s">
        <v>211</v>
      </c>
      <c r="U40" s="29" t="s">
        <v>211</v>
      </c>
      <c r="V40" s="29" t="s">
        <v>211</v>
      </c>
      <c r="W40" s="29" t="s">
        <v>211</v>
      </c>
      <c r="X40" s="29" t="s">
        <v>211</v>
      </c>
      <c r="Y40" s="29" t="s">
        <v>211</v>
      </c>
      <c r="Z40" s="29" t="s">
        <v>211</v>
      </c>
      <c r="AA40" s="29" t="s">
        <v>211</v>
      </c>
    </row>
    <row r="41" spans="2:27" ht="15.75" customHeight="1" x14ac:dyDescent="0.2">
      <c r="B41" s="36" t="s">
        <v>213</v>
      </c>
      <c r="C41" s="28">
        <v>116.3</v>
      </c>
      <c r="D41" s="29">
        <v>131.30000000000001</v>
      </c>
      <c r="E41" s="29">
        <v>131.6</v>
      </c>
      <c r="F41" s="29">
        <v>138.69999999999999</v>
      </c>
      <c r="G41" s="29">
        <v>144.4</v>
      </c>
      <c r="H41" s="29">
        <v>152.5</v>
      </c>
      <c r="I41" s="29">
        <v>159.9</v>
      </c>
      <c r="J41" s="29">
        <v>163</v>
      </c>
      <c r="K41" s="29">
        <v>166</v>
      </c>
      <c r="L41" s="29">
        <v>169</v>
      </c>
      <c r="M41" s="29">
        <v>170.8</v>
      </c>
      <c r="N41" s="29">
        <v>172.5</v>
      </c>
      <c r="O41" s="29">
        <v>174.2</v>
      </c>
      <c r="P41" s="29">
        <v>176</v>
      </c>
      <c r="Q41" s="29">
        <v>177.7</v>
      </c>
      <c r="R41" s="29">
        <v>179.6</v>
      </c>
      <c r="S41" s="29">
        <v>181.5</v>
      </c>
      <c r="T41" s="29">
        <v>183.5</v>
      </c>
      <c r="U41" s="29">
        <v>185.4</v>
      </c>
      <c r="V41" s="29">
        <v>187.4</v>
      </c>
      <c r="W41" s="29">
        <v>189.4</v>
      </c>
      <c r="X41" s="29">
        <v>191.3</v>
      </c>
      <c r="Y41" s="29">
        <v>193.3</v>
      </c>
      <c r="Z41" s="29">
        <v>195.3</v>
      </c>
      <c r="AA41" s="29">
        <v>197.3</v>
      </c>
    </row>
    <row r="42" spans="2:27" ht="15.75" customHeight="1" x14ac:dyDescent="0.2">
      <c r="B42" s="36" t="s">
        <v>223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2:27" ht="15.75" customHeight="1" x14ac:dyDescent="0.2">
      <c r="B43" s="36" t="s">
        <v>17</v>
      </c>
      <c r="C43" s="28"/>
      <c r="D43" s="29"/>
      <c r="E43" s="29"/>
      <c r="F43" s="29"/>
      <c r="G43" s="29"/>
      <c r="H43" s="29"/>
      <c r="I43" s="29"/>
      <c r="J43" s="29"/>
      <c r="K43" s="29"/>
      <c r="L43" s="29"/>
      <c r="M43" s="29"/>
      <c r="N43" s="29"/>
      <c r="O43" s="29"/>
      <c r="P43" s="29"/>
      <c r="Q43" s="29"/>
      <c r="R43" s="29"/>
      <c r="S43" s="29"/>
      <c r="T43" s="29"/>
      <c r="U43" s="29"/>
      <c r="V43" s="29"/>
      <c r="W43" s="29"/>
      <c r="X43" s="29"/>
      <c r="Y43" s="29"/>
      <c r="Z43" s="29"/>
      <c r="AA43" s="29"/>
    </row>
    <row r="44" spans="2:27" ht="15.75" customHeight="1" x14ac:dyDescent="0.2">
      <c r="B44" s="36" t="s">
        <v>224</v>
      </c>
      <c r="C44" s="28">
        <v>39.700000000000003</v>
      </c>
      <c r="D44" s="29">
        <v>48.9</v>
      </c>
      <c r="E44" s="29">
        <v>58.1</v>
      </c>
      <c r="F44" s="29">
        <v>72.5</v>
      </c>
      <c r="G44" s="29">
        <v>72.599999999999994</v>
      </c>
      <c r="H44" s="29">
        <v>72.599999999999994</v>
      </c>
      <c r="I44" s="29">
        <v>72.7</v>
      </c>
      <c r="J44" s="29">
        <v>72.8</v>
      </c>
      <c r="K44" s="29">
        <v>72.900000000000006</v>
      </c>
      <c r="L44" s="29">
        <v>73</v>
      </c>
      <c r="M44" s="29">
        <v>73.099999999999994</v>
      </c>
      <c r="N44" s="29">
        <v>73.2</v>
      </c>
      <c r="O44" s="29">
        <v>73.3</v>
      </c>
      <c r="P44" s="29">
        <v>73.400000000000006</v>
      </c>
      <c r="Q44" s="29">
        <v>73.599999999999994</v>
      </c>
      <c r="R44" s="29">
        <v>73.7</v>
      </c>
      <c r="S44" s="29">
        <v>73.8</v>
      </c>
      <c r="T44" s="29">
        <v>73.900000000000006</v>
      </c>
      <c r="U44" s="29">
        <v>74.099999999999994</v>
      </c>
      <c r="V44" s="29">
        <v>74.2</v>
      </c>
      <c r="W44" s="29">
        <v>74.3</v>
      </c>
      <c r="X44" s="29">
        <v>74.5</v>
      </c>
      <c r="Y44" s="29">
        <v>74.599999999999994</v>
      </c>
      <c r="Z44" s="29">
        <v>74.8</v>
      </c>
      <c r="AA44" s="29">
        <v>74.900000000000006</v>
      </c>
    </row>
    <row r="45" spans="2:27" ht="15.75" customHeight="1" x14ac:dyDescent="0.2">
      <c r="B45" s="36" t="s">
        <v>224</v>
      </c>
      <c r="C45" s="28">
        <v>6.8</v>
      </c>
      <c r="D45" s="29">
        <v>6.8</v>
      </c>
      <c r="E45" s="29">
        <v>6.9</v>
      </c>
      <c r="F45" s="29">
        <v>58.5</v>
      </c>
      <c r="G45" s="29">
        <v>58.6</v>
      </c>
      <c r="H45" s="29">
        <v>58.6</v>
      </c>
      <c r="I45" s="29">
        <v>58.7</v>
      </c>
      <c r="J45" s="29">
        <v>58.8</v>
      </c>
      <c r="K45" s="29">
        <v>58.9</v>
      </c>
      <c r="L45" s="29">
        <v>59</v>
      </c>
      <c r="M45" s="29">
        <v>59.1</v>
      </c>
      <c r="N45" s="29">
        <v>59.2</v>
      </c>
      <c r="O45" s="29">
        <v>59.3</v>
      </c>
      <c r="P45" s="29">
        <v>59.4</v>
      </c>
      <c r="Q45" s="29">
        <v>59.6</v>
      </c>
      <c r="R45" s="29">
        <v>59.7</v>
      </c>
      <c r="S45" s="29">
        <v>59.8</v>
      </c>
      <c r="T45" s="29">
        <v>59.9</v>
      </c>
      <c r="U45" s="29">
        <v>60</v>
      </c>
      <c r="V45" s="29">
        <v>60.2</v>
      </c>
      <c r="W45" s="29">
        <v>60.3</v>
      </c>
      <c r="X45" s="29">
        <v>60.4</v>
      </c>
      <c r="Y45" s="29">
        <v>60.6</v>
      </c>
      <c r="Z45" s="29">
        <v>60.7</v>
      </c>
      <c r="AA45" s="29">
        <v>60.9</v>
      </c>
    </row>
    <row r="46" spans="2:27" ht="15.75" customHeight="1" x14ac:dyDescent="0.2">
      <c r="B46" s="36" t="s">
        <v>225</v>
      </c>
      <c r="C46" s="28">
        <v>119.7</v>
      </c>
      <c r="D46" s="29">
        <v>129.69999999999999</v>
      </c>
      <c r="E46" s="29">
        <v>140.5</v>
      </c>
      <c r="F46" s="29">
        <v>116.6</v>
      </c>
      <c r="G46" s="29">
        <v>122.9</v>
      </c>
      <c r="H46" s="29">
        <v>129.6</v>
      </c>
      <c r="I46" s="29">
        <v>134.5</v>
      </c>
      <c r="J46" s="29">
        <v>138.69999999999999</v>
      </c>
      <c r="K46" s="29">
        <v>143</v>
      </c>
      <c r="L46" s="29">
        <v>146.19999999999999</v>
      </c>
      <c r="M46" s="29">
        <v>147.9</v>
      </c>
      <c r="N46" s="29">
        <v>149.6</v>
      </c>
      <c r="O46" s="29">
        <v>151.30000000000001</v>
      </c>
      <c r="P46" s="29">
        <v>153</v>
      </c>
      <c r="Q46" s="29">
        <v>154.69999999999999</v>
      </c>
      <c r="R46" s="29">
        <v>156.6</v>
      </c>
      <c r="S46" s="29">
        <v>158.5</v>
      </c>
      <c r="T46" s="29">
        <v>160.4</v>
      </c>
      <c r="U46" s="29">
        <v>162.30000000000001</v>
      </c>
      <c r="V46" s="29">
        <v>164.2</v>
      </c>
      <c r="W46" s="29">
        <v>166.1</v>
      </c>
      <c r="X46" s="29">
        <v>168.1</v>
      </c>
      <c r="Y46" s="29">
        <v>170</v>
      </c>
      <c r="Z46" s="29">
        <v>171.9</v>
      </c>
      <c r="AA46" s="29">
        <v>173.9</v>
      </c>
    </row>
    <row r="47" spans="2:27" ht="15.75" customHeight="1" x14ac:dyDescent="0.2">
      <c r="B47" s="36" t="s">
        <v>18</v>
      </c>
      <c r="C47" s="28" t="s">
        <v>211</v>
      </c>
      <c r="D47" s="29" t="s">
        <v>211</v>
      </c>
      <c r="E47" s="29" t="s">
        <v>211</v>
      </c>
      <c r="F47" s="29" t="s">
        <v>211</v>
      </c>
      <c r="G47" s="29" t="s">
        <v>211</v>
      </c>
      <c r="H47" s="29" t="s">
        <v>211</v>
      </c>
      <c r="I47" s="29" t="s">
        <v>211</v>
      </c>
      <c r="J47" s="29" t="s">
        <v>211</v>
      </c>
      <c r="K47" s="29" t="s">
        <v>211</v>
      </c>
      <c r="L47" s="29" t="s">
        <v>211</v>
      </c>
      <c r="M47" s="29" t="s">
        <v>211</v>
      </c>
      <c r="N47" s="29" t="s">
        <v>211</v>
      </c>
      <c r="O47" s="29" t="s">
        <v>211</v>
      </c>
      <c r="P47" s="29" t="s">
        <v>211</v>
      </c>
      <c r="Q47" s="29" t="s">
        <v>211</v>
      </c>
      <c r="R47" s="29" t="s">
        <v>211</v>
      </c>
      <c r="S47" s="29" t="s">
        <v>211</v>
      </c>
      <c r="T47" s="29" t="s">
        <v>211</v>
      </c>
      <c r="U47" s="29" t="s">
        <v>211</v>
      </c>
      <c r="V47" s="29" t="s">
        <v>211</v>
      </c>
      <c r="W47" s="29" t="s">
        <v>211</v>
      </c>
      <c r="X47" s="29" t="s">
        <v>211</v>
      </c>
      <c r="Y47" s="29" t="s">
        <v>211</v>
      </c>
      <c r="Z47" s="29" t="s">
        <v>211</v>
      </c>
      <c r="AA47" s="29" t="s">
        <v>211</v>
      </c>
    </row>
    <row r="48" spans="2:27" ht="15.75" customHeight="1" x14ac:dyDescent="0.2">
      <c r="B48" s="36" t="s">
        <v>226</v>
      </c>
      <c r="C48" s="28">
        <v>50.8</v>
      </c>
      <c r="D48" s="29">
        <v>52.3</v>
      </c>
      <c r="E48" s="29">
        <v>55.7</v>
      </c>
      <c r="F48" s="29">
        <v>45</v>
      </c>
      <c r="G48" s="29">
        <v>46.9</v>
      </c>
      <c r="H48" s="29">
        <v>49</v>
      </c>
      <c r="I48" s="29">
        <v>51.1</v>
      </c>
      <c r="J48" s="29">
        <v>52.4</v>
      </c>
      <c r="K48" s="29">
        <v>53.6</v>
      </c>
      <c r="L48" s="29">
        <v>54.9</v>
      </c>
      <c r="M48" s="29">
        <v>55.6</v>
      </c>
      <c r="N48" s="29">
        <v>56.3</v>
      </c>
      <c r="O48" s="29">
        <v>57</v>
      </c>
      <c r="P48" s="29">
        <v>57.8</v>
      </c>
      <c r="Q48" s="29">
        <v>58.5</v>
      </c>
      <c r="R48" s="29">
        <v>59.7</v>
      </c>
      <c r="S48" s="29">
        <v>60.6</v>
      </c>
      <c r="T48" s="29">
        <v>61.5</v>
      </c>
      <c r="U48" s="29">
        <v>62.3</v>
      </c>
      <c r="V48" s="29">
        <v>63.1</v>
      </c>
      <c r="W48" s="29">
        <v>64</v>
      </c>
      <c r="X48" s="29">
        <v>64.8</v>
      </c>
      <c r="Y48" s="29">
        <v>65.7</v>
      </c>
      <c r="Z48" s="29">
        <v>66.5</v>
      </c>
      <c r="AA48" s="29">
        <v>67.400000000000006</v>
      </c>
    </row>
    <row r="49" spans="2:27" ht="15.75" customHeight="1" x14ac:dyDescent="0.2">
      <c r="B49" s="36" t="s">
        <v>213</v>
      </c>
      <c r="C49" s="28">
        <v>54.4</v>
      </c>
      <c r="D49" s="29">
        <v>54.9</v>
      </c>
      <c r="E49" s="29">
        <v>55.4</v>
      </c>
      <c r="F49" s="29">
        <v>48.1</v>
      </c>
      <c r="G49" s="29">
        <v>48.3</v>
      </c>
      <c r="H49" s="29">
        <v>50</v>
      </c>
      <c r="I49" s="29">
        <v>51.8</v>
      </c>
      <c r="J49" s="29">
        <v>53.5</v>
      </c>
      <c r="K49" s="29">
        <v>55.3</v>
      </c>
      <c r="L49" s="29">
        <v>57</v>
      </c>
      <c r="M49" s="29">
        <v>58</v>
      </c>
      <c r="N49" s="29">
        <v>59</v>
      </c>
      <c r="O49" s="29">
        <v>60</v>
      </c>
      <c r="P49" s="29">
        <v>61.1</v>
      </c>
      <c r="Q49" s="29">
        <v>62.1</v>
      </c>
      <c r="R49" s="29">
        <v>63.2</v>
      </c>
      <c r="S49" s="29">
        <v>64.3</v>
      </c>
      <c r="T49" s="29">
        <v>65.5</v>
      </c>
      <c r="U49" s="29">
        <v>66.599999999999994</v>
      </c>
      <c r="V49" s="29">
        <v>67.8</v>
      </c>
      <c r="W49" s="29">
        <v>68.900000000000006</v>
      </c>
      <c r="X49" s="29">
        <v>70.099999999999994</v>
      </c>
      <c r="Y49" s="29">
        <v>71.3</v>
      </c>
      <c r="Z49" s="29">
        <v>72.400000000000006</v>
      </c>
      <c r="AA49" s="29">
        <v>73.599999999999994</v>
      </c>
    </row>
    <row r="50" spans="2:27" ht="15.75" customHeight="1" x14ac:dyDescent="0.2">
      <c r="B50" s="36" t="s">
        <v>210</v>
      </c>
      <c r="C50" s="28">
        <v>56.9</v>
      </c>
      <c r="D50" s="29">
        <v>57.4</v>
      </c>
      <c r="E50" s="29">
        <v>57.8</v>
      </c>
      <c r="F50" s="29">
        <v>53.7</v>
      </c>
      <c r="G50" s="29">
        <v>54.2</v>
      </c>
      <c r="H50" s="29">
        <v>55.6</v>
      </c>
      <c r="I50" s="29">
        <v>57</v>
      </c>
      <c r="J50" s="29">
        <v>58.5</v>
      </c>
      <c r="K50" s="29">
        <v>60</v>
      </c>
      <c r="L50" s="29">
        <v>61.5</v>
      </c>
      <c r="M50" s="29">
        <v>62.3</v>
      </c>
      <c r="N50" s="29">
        <v>63.2</v>
      </c>
      <c r="O50" s="29">
        <v>64</v>
      </c>
      <c r="P50" s="29">
        <v>64.8</v>
      </c>
      <c r="Q50" s="29">
        <v>65.7</v>
      </c>
      <c r="R50" s="29">
        <v>66.599999999999994</v>
      </c>
      <c r="S50" s="29">
        <v>67.599999999999994</v>
      </c>
      <c r="T50" s="29">
        <v>68.599999999999994</v>
      </c>
      <c r="U50" s="29">
        <v>69.5</v>
      </c>
      <c r="V50" s="29">
        <v>70.5</v>
      </c>
      <c r="W50" s="29">
        <v>71.5</v>
      </c>
      <c r="X50" s="29">
        <v>72.5</v>
      </c>
      <c r="Y50" s="29">
        <v>73.5</v>
      </c>
      <c r="Z50" s="29">
        <v>74.400000000000006</v>
      </c>
      <c r="AA50" s="29">
        <v>75.400000000000006</v>
      </c>
    </row>
    <row r="51" spans="2:27" ht="15.75" customHeight="1" x14ac:dyDescent="0.2">
      <c r="B51" s="36" t="s">
        <v>19</v>
      </c>
      <c r="C51" s="28" t="s">
        <v>211</v>
      </c>
      <c r="D51" s="29" t="s">
        <v>211</v>
      </c>
      <c r="E51" s="29" t="s">
        <v>211</v>
      </c>
      <c r="F51" s="29" t="s">
        <v>211</v>
      </c>
      <c r="G51" s="29" t="s">
        <v>211</v>
      </c>
      <c r="H51" s="29" t="s">
        <v>211</v>
      </c>
      <c r="I51" s="29" t="s">
        <v>211</v>
      </c>
      <c r="J51" s="29" t="s">
        <v>211</v>
      </c>
      <c r="K51" s="29" t="s">
        <v>211</v>
      </c>
      <c r="L51" s="29" t="s">
        <v>211</v>
      </c>
      <c r="M51" s="29" t="s">
        <v>211</v>
      </c>
      <c r="N51" s="29" t="s">
        <v>211</v>
      </c>
      <c r="O51" s="29" t="s">
        <v>211</v>
      </c>
      <c r="P51" s="29" t="s">
        <v>211</v>
      </c>
      <c r="Q51" s="29" t="s">
        <v>211</v>
      </c>
      <c r="R51" s="29" t="s">
        <v>211</v>
      </c>
      <c r="S51" s="29" t="s">
        <v>211</v>
      </c>
      <c r="T51" s="29" t="s">
        <v>211</v>
      </c>
      <c r="U51" s="29" t="s">
        <v>211</v>
      </c>
      <c r="V51" s="29" t="s">
        <v>211</v>
      </c>
      <c r="W51" s="29" t="s">
        <v>211</v>
      </c>
      <c r="X51" s="29" t="s">
        <v>211</v>
      </c>
      <c r="Y51" s="29" t="s">
        <v>211</v>
      </c>
      <c r="Z51" s="29" t="s">
        <v>211</v>
      </c>
      <c r="AA51" s="29" t="s">
        <v>211</v>
      </c>
    </row>
    <row r="52" spans="2:27" ht="15.75" customHeight="1" x14ac:dyDescent="0.2">
      <c r="B52" s="36" t="s">
        <v>212</v>
      </c>
      <c r="C52" s="28">
        <v>70.400000000000006</v>
      </c>
      <c r="D52" s="29">
        <v>70.5</v>
      </c>
      <c r="E52" s="29">
        <v>53.7</v>
      </c>
      <c r="F52" s="29">
        <v>53.8</v>
      </c>
      <c r="G52" s="29">
        <v>53.9</v>
      </c>
      <c r="H52" s="29">
        <v>53.4</v>
      </c>
      <c r="I52" s="29">
        <v>52.9</v>
      </c>
      <c r="J52" s="29">
        <v>52.4</v>
      </c>
      <c r="K52" s="29">
        <v>51.8</v>
      </c>
      <c r="L52" s="29">
        <v>51.3</v>
      </c>
      <c r="M52" s="29">
        <v>51.9</v>
      </c>
      <c r="N52" s="29">
        <v>52.4</v>
      </c>
      <c r="O52" s="29">
        <v>53</v>
      </c>
      <c r="P52" s="29">
        <v>53.6</v>
      </c>
      <c r="Q52" s="29">
        <v>54.2</v>
      </c>
      <c r="R52" s="29">
        <v>54.8</v>
      </c>
      <c r="S52" s="29">
        <v>55.5</v>
      </c>
      <c r="T52" s="29">
        <v>56.1</v>
      </c>
      <c r="U52" s="29">
        <v>56.8</v>
      </c>
      <c r="V52" s="29">
        <v>57.4</v>
      </c>
      <c r="W52" s="29">
        <v>58.1</v>
      </c>
      <c r="X52" s="29">
        <v>58.8</v>
      </c>
      <c r="Y52" s="29">
        <v>59.4</v>
      </c>
      <c r="Z52" s="29">
        <v>60.1</v>
      </c>
      <c r="AA52" s="29">
        <v>60.8</v>
      </c>
    </row>
    <row r="53" spans="2:27" ht="15.75" customHeight="1" x14ac:dyDescent="0.2">
      <c r="B53" s="36" t="s">
        <v>212</v>
      </c>
      <c r="C53" s="28">
        <v>17.399999999999999</v>
      </c>
      <c r="D53" s="29">
        <v>18.5</v>
      </c>
      <c r="E53" s="29">
        <v>44.2</v>
      </c>
      <c r="F53" s="29">
        <v>44.7</v>
      </c>
      <c r="G53" s="29">
        <v>45.2</v>
      </c>
      <c r="H53" s="29">
        <v>45.2</v>
      </c>
      <c r="I53" s="29">
        <v>44.8</v>
      </c>
      <c r="J53" s="29">
        <v>45</v>
      </c>
      <c r="K53" s="29">
        <v>45.2</v>
      </c>
      <c r="L53" s="29">
        <v>45.3</v>
      </c>
      <c r="M53" s="29">
        <v>45.8</v>
      </c>
      <c r="N53" s="29">
        <v>46.3</v>
      </c>
      <c r="O53" s="29">
        <v>46.8</v>
      </c>
      <c r="P53" s="29">
        <v>47.3</v>
      </c>
      <c r="Q53" s="29">
        <v>47.8</v>
      </c>
      <c r="R53" s="29">
        <v>48.3</v>
      </c>
      <c r="S53" s="29">
        <v>48.9</v>
      </c>
      <c r="T53" s="29">
        <v>49.5</v>
      </c>
      <c r="U53" s="29">
        <v>50</v>
      </c>
      <c r="V53" s="29">
        <v>50.6</v>
      </c>
      <c r="W53" s="29">
        <v>51.2</v>
      </c>
      <c r="X53" s="29">
        <v>51.7</v>
      </c>
      <c r="Y53" s="29">
        <v>52.3</v>
      </c>
      <c r="Z53" s="29">
        <v>52.9</v>
      </c>
      <c r="AA53" s="29">
        <v>53.4</v>
      </c>
    </row>
    <row r="54" spans="2:27" ht="15.75" customHeight="1" x14ac:dyDescent="0.2">
      <c r="B54" s="36" t="s">
        <v>20</v>
      </c>
      <c r="C54" s="28" t="s">
        <v>211</v>
      </c>
      <c r="D54" s="29" t="s">
        <v>211</v>
      </c>
      <c r="E54" s="29" t="s">
        <v>211</v>
      </c>
      <c r="F54" s="29" t="s">
        <v>211</v>
      </c>
      <c r="G54" s="29" t="s">
        <v>211</v>
      </c>
      <c r="H54" s="29" t="s">
        <v>211</v>
      </c>
      <c r="I54" s="29" t="s">
        <v>211</v>
      </c>
      <c r="J54" s="29" t="s">
        <v>211</v>
      </c>
      <c r="K54" s="29" t="s">
        <v>211</v>
      </c>
      <c r="L54" s="29" t="s">
        <v>211</v>
      </c>
      <c r="M54" s="29" t="s">
        <v>211</v>
      </c>
      <c r="N54" s="29" t="s">
        <v>211</v>
      </c>
      <c r="O54" s="29" t="s">
        <v>211</v>
      </c>
      <c r="P54" s="29" t="s">
        <v>211</v>
      </c>
      <c r="Q54" s="29" t="s">
        <v>211</v>
      </c>
      <c r="R54" s="29" t="s">
        <v>211</v>
      </c>
      <c r="S54" s="29" t="s">
        <v>211</v>
      </c>
      <c r="T54" s="29" t="s">
        <v>211</v>
      </c>
      <c r="U54" s="29" t="s">
        <v>211</v>
      </c>
      <c r="V54" s="29" t="s">
        <v>211</v>
      </c>
      <c r="W54" s="29" t="s">
        <v>211</v>
      </c>
      <c r="X54" s="29" t="s">
        <v>211</v>
      </c>
      <c r="Y54" s="29" t="s">
        <v>211</v>
      </c>
      <c r="Z54" s="29" t="s">
        <v>211</v>
      </c>
      <c r="AA54" s="29" t="s">
        <v>211</v>
      </c>
    </row>
    <row r="55" spans="2:27" ht="15.75" customHeight="1" x14ac:dyDescent="0.2">
      <c r="B55" s="36" t="s">
        <v>212</v>
      </c>
      <c r="C55" s="28">
        <v>105.7</v>
      </c>
      <c r="D55" s="29">
        <v>106</v>
      </c>
      <c r="E55" s="29">
        <v>106.2</v>
      </c>
      <c r="F55" s="29">
        <v>106.5</v>
      </c>
      <c r="G55" s="29">
        <v>106.8</v>
      </c>
      <c r="H55" s="29">
        <v>109.2</v>
      </c>
      <c r="I55" s="29">
        <v>111.6</v>
      </c>
      <c r="J55" s="29">
        <v>114.1</v>
      </c>
      <c r="K55" s="29">
        <v>116.6</v>
      </c>
      <c r="L55" s="29">
        <v>119</v>
      </c>
      <c r="M55" s="29">
        <v>120.3</v>
      </c>
      <c r="N55" s="29">
        <v>121.5</v>
      </c>
      <c r="O55" s="29">
        <v>122.8</v>
      </c>
      <c r="P55" s="29">
        <v>124</v>
      </c>
      <c r="Q55" s="29">
        <v>125.3</v>
      </c>
      <c r="R55" s="29">
        <v>126.7</v>
      </c>
      <c r="S55" s="29">
        <v>128.1</v>
      </c>
      <c r="T55" s="29">
        <v>129.5</v>
      </c>
      <c r="U55" s="29">
        <v>130.9</v>
      </c>
      <c r="V55" s="29">
        <v>132.4</v>
      </c>
      <c r="W55" s="29">
        <v>133.80000000000001</v>
      </c>
      <c r="X55" s="29">
        <v>135.19999999999999</v>
      </c>
      <c r="Y55" s="29">
        <v>136.6</v>
      </c>
      <c r="Z55" s="29">
        <v>138</v>
      </c>
      <c r="AA55" s="29">
        <v>139.5</v>
      </c>
    </row>
    <row r="56" spans="2:27" ht="15.75" customHeight="1" x14ac:dyDescent="0.2">
      <c r="B56" s="36" t="s">
        <v>210</v>
      </c>
      <c r="C56" s="28">
        <v>82.7</v>
      </c>
      <c r="D56" s="29">
        <v>102.7</v>
      </c>
      <c r="E56" s="29">
        <v>102.8</v>
      </c>
      <c r="F56" s="29">
        <v>111.2</v>
      </c>
      <c r="G56" s="29">
        <v>91.3</v>
      </c>
      <c r="H56" s="29">
        <v>93.1</v>
      </c>
      <c r="I56" s="29">
        <v>94.9</v>
      </c>
      <c r="J56" s="29">
        <v>96.8</v>
      </c>
      <c r="K56" s="29">
        <v>90.3</v>
      </c>
      <c r="L56" s="29">
        <v>92.1</v>
      </c>
      <c r="M56" s="29">
        <v>93</v>
      </c>
      <c r="N56" s="29">
        <v>93.9</v>
      </c>
      <c r="O56" s="29">
        <v>94.8</v>
      </c>
      <c r="P56" s="29">
        <v>95.6</v>
      </c>
      <c r="Q56" s="29">
        <v>96.5</v>
      </c>
      <c r="R56" s="29">
        <v>97.5</v>
      </c>
      <c r="S56" s="29">
        <v>98.5</v>
      </c>
      <c r="T56" s="29">
        <v>99.5</v>
      </c>
      <c r="U56" s="29">
        <v>100.6</v>
      </c>
      <c r="V56" s="29">
        <v>101.6</v>
      </c>
      <c r="W56" s="29">
        <v>102.6</v>
      </c>
      <c r="X56" s="29">
        <v>103.6</v>
      </c>
      <c r="Y56" s="29">
        <v>104.6</v>
      </c>
      <c r="Z56" s="29">
        <v>105.6</v>
      </c>
      <c r="AA56" s="29">
        <v>106.7</v>
      </c>
    </row>
    <row r="57" spans="2:27" ht="15.75" customHeight="1" x14ac:dyDescent="0.2">
      <c r="B57" s="36" t="s">
        <v>227</v>
      </c>
      <c r="C57" s="28">
        <v>50.3</v>
      </c>
      <c r="D57" s="29">
        <v>50.4</v>
      </c>
      <c r="E57" s="29">
        <v>48.2</v>
      </c>
      <c r="F57" s="29">
        <v>48.3</v>
      </c>
      <c r="G57" s="29">
        <v>48.3</v>
      </c>
      <c r="H57" s="29">
        <v>49.4</v>
      </c>
      <c r="I57" s="29">
        <v>50.4</v>
      </c>
      <c r="J57" s="29">
        <v>51.4</v>
      </c>
      <c r="K57" s="29">
        <v>52.5</v>
      </c>
      <c r="L57" s="29">
        <v>53.6</v>
      </c>
      <c r="M57" s="29">
        <v>54.1</v>
      </c>
      <c r="N57" s="29">
        <v>54.6</v>
      </c>
      <c r="O57" s="29">
        <v>55.1</v>
      </c>
      <c r="P57" s="29">
        <v>55.6</v>
      </c>
      <c r="Q57" s="29">
        <v>56.1</v>
      </c>
      <c r="R57" s="29">
        <v>56.7</v>
      </c>
      <c r="S57" s="29">
        <v>57.2</v>
      </c>
      <c r="T57" s="29">
        <v>57.8</v>
      </c>
      <c r="U57" s="29">
        <v>58.4</v>
      </c>
      <c r="V57" s="29">
        <v>59</v>
      </c>
      <c r="W57" s="29">
        <v>59.6</v>
      </c>
      <c r="X57" s="29">
        <v>60.2</v>
      </c>
      <c r="Y57" s="29">
        <v>60.8</v>
      </c>
      <c r="Z57" s="29">
        <v>61.4</v>
      </c>
      <c r="AA57" s="29">
        <v>61.9</v>
      </c>
    </row>
    <row r="58" spans="2:27" ht="15.75" customHeight="1" x14ac:dyDescent="0.2">
      <c r="B58" s="36" t="s">
        <v>228</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row>
    <row r="59" spans="2:27" ht="15.75" customHeight="1" x14ac:dyDescent="0.2">
      <c r="B59" s="36" t="s">
        <v>21</v>
      </c>
      <c r="C59" s="28"/>
      <c r="D59" s="29"/>
      <c r="E59" s="29"/>
      <c r="F59" s="29"/>
      <c r="G59" s="29"/>
      <c r="H59" s="29"/>
      <c r="I59" s="29"/>
      <c r="J59" s="29"/>
      <c r="K59" s="29"/>
      <c r="L59" s="29"/>
      <c r="M59" s="29"/>
      <c r="N59" s="29"/>
      <c r="O59" s="29"/>
      <c r="P59" s="29"/>
      <c r="Q59" s="29"/>
      <c r="R59" s="29"/>
      <c r="S59" s="29"/>
      <c r="T59" s="29"/>
      <c r="U59" s="29"/>
      <c r="V59" s="29"/>
      <c r="W59" s="29"/>
      <c r="X59" s="29"/>
      <c r="Y59" s="29"/>
      <c r="Z59" s="29"/>
      <c r="AA59" s="29"/>
    </row>
    <row r="60" spans="2:27" ht="15.75" customHeight="1" x14ac:dyDescent="0.2">
      <c r="B60" s="36" t="s">
        <v>229</v>
      </c>
      <c r="C60" s="28">
        <v>27.2</v>
      </c>
      <c r="D60" s="29">
        <v>19.5</v>
      </c>
      <c r="E60" s="29">
        <v>24.9</v>
      </c>
      <c r="F60" s="29">
        <v>27.7</v>
      </c>
      <c r="G60" s="29">
        <v>21.2</v>
      </c>
      <c r="H60" s="29">
        <v>22.1</v>
      </c>
      <c r="I60" s="29">
        <v>22.8</v>
      </c>
      <c r="J60" s="29">
        <v>23.5</v>
      </c>
      <c r="K60" s="29">
        <v>24.2</v>
      </c>
      <c r="L60" s="29">
        <v>24.9</v>
      </c>
      <c r="M60" s="29">
        <v>25.3</v>
      </c>
      <c r="N60" s="29">
        <v>25.7</v>
      </c>
      <c r="O60" s="29">
        <v>26.1</v>
      </c>
      <c r="P60" s="29">
        <v>26.5</v>
      </c>
      <c r="Q60" s="29">
        <v>26.9</v>
      </c>
      <c r="R60" s="29">
        <v>27.4</v>
      </c>
      <c r="S60" s="29">
        <v>27.8</v>
      </c>
      <c r="T60" s="29">
        <v>28.2</v>
      </c>
      <c r="U60" s="29">
        <v>28.7</v>
      </c>
      <c r="V60" s="29">
        <v>29.1</v>
      </c>
      <c r="W60" s="29">
        <v>29.6</v>
      </c>
      <c r="X60" s="29">
        <v>30</v>
      </c>
      <c r="Y60" s="29">
        <v>30.5</v>
      </c>
      <c r="Z60" s="29">
        <v>30.9</v>
      </c>
      <c r="AA60" s="29">
        <v>31.4</v>
      </c>
    </row>
    <row r="61" spans="2:27" ht="15.75" customHeight="1" x14ac:dyDescent="0.2">
      <c r="B61" s="36" t="s">
        <v>229</v>
      </c>
      <c r="C61" s="28">
        <v>24.4</v>
      </c>
      <c r="D61" s="29">
        <v>25</v>
      </c>
      <c r="E61" s="29">
        <v>25.6</v>
      </c>
      <c r="F61" s="29">
        <v>25.6</v>
      </c>
      <c r="G61" s="29">
        <v>25.6</v>
      </c>
      <c r="H61" s="29">
        <v>26.2</v>
      </c>
      <c r="I61" s="29">
        <v>26.7</v>
      </c>
      <c r="J61" s="29">
        <v>27.3</v>
      </c>
      <c r="K61" s="29">
        <v>27.9</v>
      </c>
      <c r="L61" s="29">
        <v>28.4</v>
      </c>
      <c r="M61" s="29">
        <v>28.7</v>
      </c>
      <c r="N61" s="29">
        <v>29</v>
      </c>
      <c r="O61" s="29">
        <v>29.3</v>
      </c>
      <c r="P61" s="29">
        <v>29.6</v>
      </c>
      <c r="Q61" s="29">
        <v>29.9</v>
      </c>
      <c r="R61" s="29">
        <v>30.2</v>
      </c>
      <c r="S61" s="29">
        <v>30.6</v>
      </c>
      <c r="T61" s="29">
        <v>30.9</v>
      </c>
      <c r="U61" s="29">
        <v>31.3</v>
      </c>
      <c r="V61" s="29">
        <v>31.6</v>
      </c>
      <c r="W61" s="29">
        <v>32</v>
      </c>
      <c r="X61" s="29">
        <v>32.299999999999997</v>
      </c>
      <c r="Y61" s="29">
        <v>32.700000000000003</v>
      </c>
      <c r="Z61" s="29">
        <v>33</v>
      </c>
      <c r="AA61" s="29">
        <v>33.4</v>
      </c>
    </row>
    <row r="62" spans="2:27" ht="15.75" customHeight="1" x14ac:dyDescent="0.2">
      <c r="B62" s="36" t="s">
        <v>22</v>
      </c>
      <c r="C62" s="28" t="s">
        <v>211</v>
      </c>
      <c r="D62" s="29" t="s">
        <v>211</v>
      </c>
      <c r="E62" s="29" t="s">
        <v>211</v>
      </c>
      <c r="F62" s="29" t="s">
        <v>211</v>
      </c>
      <c r="G62" s="29" t="s">
        <v>211</v>
      </c>
      <c r="H62" s="29" t="s">
        <v>211</v>
      </c>
      <c r="I62" s="29" t="s">
        <v>211</v>
      </c>
      <c r="J62" s="29" t="s">
        <v>211</v>
      </c>
      <c r="K62" s="29" t="s">
        <v>211</v>
      </c>
      <c r="L62" s="29" t="s">
        <v>211</v>
      </c>
      <c r="M62" s="29" t="s">
        <v>211</v>
      </c>
      <c r="N62" s="29" t="s">
        <v>211</v>
      </c>
      <c r="O62" s="29" t="s">
        <v>211</v>
      </c>
      <c r="P62" s="29" t="s">
        <v>211</v>
      </c>
      <c r="Q62" s="29" t="s">
        <v>211</v>
      </c>
      <c r="R62" s="29" t="s">
        <v>211</v>
      </c>
      <c r="S62" s="29" t="s">
        <v>211</v>
      </c>
      <c r="T62" s="29" t="s">
        <v>211</v>
      </c>
      <c r="U62" s="29" t="s">
        <v>211</v>
      </c>
      <c r="V62" s="29" t="s">
        <v>211</v>
      </c>
      <c r="W62" s="29" t="s">
        <v>211</v>
      </c>
      <c r="X62" s="29" t="s">
        <v>211</v>
      </c>
      <c r="Y62" s="29" t="s">
        <v>211</v>
      </c>
      <c r="Z62" s="29" t="s">
        <v>211</v>
      </c>
      <c r="AA62" s="29" t="s">
        <v>211</v>
      </c>
    </row>
    <row r="63" spans="2:27" ht="15.75" customHeight="1" x14ac:dyDescent="0.2">
      <c r="B63" s="36" t="s">
        <v>230</v>
      </c>
      <c r="C63" s="28">
        <v>26.8</v>
      </c>
      <c r="D63" s="29">
        <v>27.4</v>
      </c>
      <c r="E63" s="29">
        <v>27.9</v>
      </c>
      <c r="F63" s="29">
        <v>28.3</v>
      </c>
      <c r="G63" s="29">
        <v>28.8</v>
      </c>
      <c r="H63" s="29">
        <v>28.7</v>
      </c>
      <c r="I63" s="29">
        <v>28.5</v>
      </c>
      <c r="J63" s="29">
        <v>28.4</v>
      </c>
      <c r="K63" s="29">
        <v>28.3</v>
      </c>
      <c r="L63" s="29">
        <v>28.1</v>
      </c>
      <c r="M63" s="29">
        <v>28.5</v>
      </c>
      <c r="N63" s="29">
        <v>29</v>
      </c>
      <c r="O63" s="29">
        <v>29.4</v>
      </c>
      <c r="P63" s="29">
        <v>29.8</v>
      </c>
      <c r="Q63" s="29">
        <v>30.2</v>
      </c>
      <c r="R63" s="29">
        <v>30.7</v>
      </c>
      <c r="S63" s="29">
        <v>31.2</v>
      </c>
      <c r="T63" s="29">
        <v>31.7</v>
      </c>
      <c r="U63" s="29">
        <v>32.200000000000003</v>
      </c>
      <c r="V63" s="29">
        <v>32.6</v>
      </c>
      <c r="W63" s="29">
        <v>33.1</v>
      </c>
      <c r="X63" s="29">
        <v>33.6</v>
      </c>
      <c r="Y63" s="29">
        <v>34.1</v>
      </c>
      <c r="Z63" s="29">
        <v>34.6</v>
      </c>
      <c r="AA63" s="29">
        <v>35.1</v>
      </c>
    </row>
    <row r="64" spans="2:27" ht="15.75" customHeight="1" x14ac:dyDescent="0.2">
      <c r="B64" s="36" t="s">
        <v>230</v>
      </c>
      <c r="C64" s="28">
        <v>36.200000000000003</v>
      </c>
      <c r="D64" s="29">
        <v>36.299999999999997</v>
      </c>
      <c r="E64" s="29">
        <v>36.4</v>
      </c>
      <c r="F64" s="29">
        <v>36.6</v>
      </c>
      <c r="G64" s="29">
        <v>36.700000000000003</v>
      </c>
      <c r="H64" s="29">
        <v>37.200000000000003</v>
      </c>
      <c r="I64" s="29">
        <v>37.700000000000003</v>
      </c>
      <c r="J64" s="29">
        <v>38.1</v>
      </c>
      <c r="K64" s="29">
        <v>37.799999999999997</v>
      </c>
      <c r="L64" s="29">
        <v>37.5</v>
      </c>
      <c r="M64" s="29">
        <v>38</v>
      </c>
      <c r="N64" s="29">
        <v>38.5</v>
      </c>
      <c r="O64" s="29">
        <v>39</v>
      </c>
      <c r="P64" s="29">
        <v>39.4</v>
      </c>
      <c r="Q64" s="29">
        <v>39.9</v>
      </c>
      <c r="R64" s="29">
        <v>40.5</v>
      </c>
      <c r="S64" s="29">
        <v>41</v>
      </c>
      <c r="T64" s="29">
        <v>41.6</v>
      </c>
      <c r="U64" s="29">
        <v>42.1</v>
      </c>
      <c r="V64" s="29">
        <v>42.7</v>
      </c>
      <c r="W64" s="29">
        <v>43.2</v>
      </c>
      <c r="X64" s="29">
        <v>43.8</v>
      </c>
      <c r="Y64" s="29">
        <v>44.4</v>
      </c>
      <c r="Z64" s="29">
        <v>44.9</v>
      </c>
      <c r="AA64" s="29">
        <v>45.5</v>
      </c>
    </row>
    <row r="65" spans="2:27" ht="15.75" customHeight="1" x14ac:dyDescent="0.2">
      <c r="B65" s="36" t="s">
        <v>230</v>
      </c>
      <c r="C65" s="28">
        <v>20.399999999999999</v>
      </c>
      <c r="D65" s="29">
        <v>20.399999999999999</v>
      </c>
      <c r="E65" s="29">
        <v>20.5</v>
      </c>
      <c r="F65" s="29">
        <v>20.6</v>
      </c>
      <c r="G65" s="29">
        <v>20.7</v>
      </c>
      <c r="H65" s="29">
        <v>20.5</v>
      </c>
      <c r="I65" s="29">
        <v>20.399999999999999</v>
      </c>
      <c r="J65" s="29">
        <v>20.3</v>
      </c>
      <c r="K65" s="29">
        <v>20.100000000000001</v>
      </c>
      <c r="L65" s="29">
        <v>20</v>
      </c>
      <c r="M65" s="29">
        <v>20.3</v>
      </c>
      <c r="N65" s="29">
        <v>20.6</v>
      </c>
      <c r="O65" s="29">
        <v>21</v>
      </c>
      <c r="P65" s="29">
        <v>21.3</v>
      </c>
      <c r="Q65" s="29">
        <v>21.6</v>
      </c>
      <c r="R65" s="29">
        <v>21.9</v>
      </c>
      <c r="S65" s="29">
        <v>22.3</v>
      </c>
      <c r="T65" s="29">
        <v>22.7</v>
      </c>
      <c r="U65" s="29">
        <v>23</v>
      </c>
      <c r="V65" s="29">
        <v>23.4</v>
      </c>
      <c r="W65" s="29">
        <v>23.8</v>
      </c>
      <c r="X65" s="29">
        <v>24.1</v>
      </c>
      <c r="Y65" s="29">
        <v>24.5</v>
      </c>
      <c r="Z65" s="29">
        <v>24.9</v>
      </c>
      <c r="AA65" s="29">
        <v>25.3</v>
      </c>
    </row>
    <row r="66" spans="2:27" ht="15.75" customHeight="1" x14ac:dyDescent="0.2">
      <c r="B66" s="36" t="s">
        <v>230</v>
      </c>
      <c r="C66" s="28">
        <v>41.2</v>
      </c>
      <c r="D66" s="29">
        <v>42.2</v>
      </c>
      <c r="E66" s="29">
        <v>43.3</v>
      </c>
      <c r="F66" s="29">
        <v>44.3</v>
      </c>
      <c r="G66" s="29">
        <v>44.5</v>
      </c>
      <c r="H66" s="29">
        <v>44.2</v>
      </c>
      <c r="I66" s="29">
        <v>44</v>
      </c>
      <c r="J66" s="29">
        <v>43.7</v>
      </c>
      <c r="K66" s="29">
        <v>43.4</v>
      </c>
      <c r="L66" s="29">
        <v>43.2</v>
      </c>
      <c r="M66" s="29">
        <v>43.7</v>
      </c>
      <c r="N66" s="29">
        <v>44.3</v>
      </c>
      <c r="O66" s="29">
        <v>44.9</v>
      </c>
      <c r="P66" s="29">
        <v>45.5</v>
      </c>
      <c r="Q66" s="29">
        <v>46</v>
      </c>
      <c r="R66" s="29">
        <v>46.7</v>
      </c>
      <c r="S66" s="29">
        <v>47.3</v>
      </c>
      <c r="T66" s="29">
        <v>47.9</v>
      </c>
      <c r="U66" s="29">
        <v>48.6</v>
      </c>
      <c r="V66" s="29">
        <v>49.2</v>
      </c>
      <c r="W66" s="29">
        <v>49.9</v>
      </c>
      <c r="X66" s="29">
        <v>50.5</v>
      </c>
      <c r="Y66" s="29">
        <v>51.2</v>
      </c>
      <c r="Z66" s="29">
        <v>51.9</v>
      </c>
      <c r="AA66" s="29">
        <v>52.5</v>
      </c>
    </row>
    <row r="67" spans="2:27" ht="15.75" customHeight="1" x14ac:dyDescent="0.2">
      <c r="B67" s="36" t="s">
        <v>23</v>
      </c>
      <c r="C67" s="28" t="s">
        <v>211</v>
      </c>
      <c r="D67" s="29" t="s">
        <v>211</v>
      </c>
      <c r="E67" s="29" t="s">
        <v>211</v>
      </c>
      <c r="F67" s="29" t="s">
        <v>211</v>
      </c>
      <c r="G67" s="29" t="s">
        <v>211</v>
      </c>
      <c r="H67" s="29" t="s">
        <v>211</v>
      </c>
      <c r="I67" s="29" t="s">
        <v>211</v>
      </c>
      <c r="J67" s="29" t="s">
        <v>211</v>
      </c>
      <c r="K67" s="29" t="s">
        <v>211</v>
      </c>
      <c r="L67" s="29" t="s">
        <v>211</v>
      </c>
      <c r="M67" s="29" t="s">
        <v>211</v>
      </c>
      <c r="N67" s="29" t="s">
        <v>211</v>
      </c>
      <c r="O67" s="29" t="s">
        <v>211</v>
      </c>
      <c r="P67" s="29" t="s">
        <v>211</v>
      </c>
      <c r="Q67" s="29" t="s">
        <v>211</v>
      </c>
      <c r="R67" s="29" t="s">
        <v>211</v>
      </c>
      <c r="S67" s="29" t="s">
        <v>211</v>
      </c>
      <c r="T67" s="29" t="s">
        <v>211</v>
      </c>
      <c r="U67" s="29" t="s">
        <v>211</v>
      </c>
      <c r="V67" s="29" t="s">
        <v>211</v>
      </c>
      <c r="W67" s="29" t="s">
        <v>211</v>
      </c>
      <c r="X67" s="29" t="s">
        <v>211</v>
      </c>
      <c r="Y67" s="29" t="s">
        <v>211</v>
      </c>
      <c r="Z67" s="29" t="s">
        <v>211</v>
      </c>
      <c r="AA67" s="29" t="s">
        <v>211</v>
      </c>
    </row>
    <row r="68" spans="2:27" ht="15.75" customHeight="1" x14ac:dyDescent="0.2">
      <c r="B68" s="36" t="s">
        <v>212</v>
      </c>
      <c r="C68" s="28">
        <v>15.5</v>
      </c>
      <c r="D68" s="29">
        <v>15.7</v>
      </c>
      <c r="E68" s="29">
        <v>25.3</v>
      </c>
      <c r="F68" s="29">
        <v>25.4</v>
      </c>
      <c r="G68" s="29">
        <v>16</v>
      </c>
      <c r="H68" s="29">
        <v>15.8</v>
      </c>
      <c r="I68" s="29">
        <v>15.6</v>
      </c>
      <c r="J68" s="29">
        <v>15.5</v>
      </c>
      <c r="K68" s="29">
        <v>15.3</v>
      </c>
      <c r="L68" s="29">
        <v>15.1</v>
      </c>
      <c r="M68" s="29">
        <v>15.5</v>
      </c>
      <c r="N68" s="29">
        <v>15.9</v>
      </c>
      <c r="O68" s="29">
        <v>16.399999999999999</v>
      </c>
      <c r="P68" s="29">
        <v>16.8</v>
      </c>
      <c r="Q68" s="29">
        <v>17.2</v>
      </c>
      <c r="R68" s="29">
        <v>17.7</v>
      </c>
      <c r="S68" s="29">
        <v>18.2</v>
      </c>
      <c r="T68" s="29">
        <v>18.7</v>
      </c>
      <c r="U68" s="29">
        <v>19.100000000000001</v>
      </c>
      <c r="V68" s="29">
        <v>19.600000000000001</v>
      </c>
      <c r="W68" s="29">
        <v>20.100000000000001</v>
      </c>
      <c r="X68" s="29">
        <v>20.6</v>
      </c>
      <c r="Y68" s="29">
        <v>21.1</v>
      </c>
      <c r="Z68" s="29">
        <v>21.6</v>
      </c>
      <c r="AA68" s="29">
        <v>22.1</v>
      </c>
    </row>
    <row r="69" spans="2:27" ht="15.75" customHeight="1" x14ac:dyDescent="0.2">
      <c r="B69" s="36" t="s">
        <v>212</v>
      </c>
      <c r="C69" s="28">
        <v>19.100000000000001</v>
      </c>
      <c r="D69" s="29">
        <v>19.3</v>
      </c>
      <c r="E69" s="29">
        <v>19.5</v>
      </c>
      <c r="F69" s="29">
        <v>19.7</v>
      </c>
      <c r="G69" s="29">
        <v>19.899999999999999</v>
      </c>
      <c r="H69" s="29">
        <v>19.8</v>
      </c>
      <c r="I69" s="29">
        <v>19.7</v>
      </c>
      <c r="J69" s="29">
        <v>19.600000000000001</v>
      </c>
      <c r="K69" s="29">
        <v>19.5</v>
      </c>
      <c r="L69" s="29">
        <v>19.399999999999999</v>
      </c>
      <c r="M69" s="29">
        <v>19.899999999999999</v>
      </c>
      <c r="N69" s="29">
        <v>20.399999999999999</v>
      </c>
      <c r="O69" s="29">
        <v>20.9</v>
      </c>
      <c r="P69" s="29">
        <v>21.4</v>
      </c>
      <c r="Q69" s="29">
        <v>21.9</v>
      </c>
      <c r="R69" s="29">
        <v>22.5</v>
      </c>
      <c r="S69" s="29">
        <v>23</v>
      </c>
      <c r="T69" s="29">
        <v>23.6</v>
      </c>
      <c r="U69" s="29">
        <v>24.1</v>
      </c>
      <c r="V69" s="29">
        <v>24.7</v>
      </c>
      <c r="W69" s="29">
        <v>25.3</v>
      </c>
      <c r="X69" s="29">
        <v>25.9</v>
      </c>
      <c r="Y69" s="29">
        <v>26.4</v>
      </c>
      <c r="Z69" s="29">
        <v>27</v>
      </c>
      <c r="AA69" s="29">
        <v>27.6</v>
      </c>
    </row>
    <row r="70" spans="2:27" ht="15.75" customHeight="1" x14ac:dyDescent="0.2">
      <c r="B70" s="36" t="s">
        <v>24</v>
      </c>
      <c r="C70" s="28" t="s">
        <v>211</v>
      </c>
      <c r="D70" s="29" t="s">
        <v>211</v>
      </c>
      <c r="E70" s="29" t="s">
        <v>211</v>
      </c>
      <c r="F70" s="29" t="s">
        <v>211</v>
      </c>
      <c r="G70" s="29" t="s">
        <v>211</v>
      </c>
      <c r="H70" s="29" t="s">
        <v>211</v>
      </c>
      <c r="I70" s="29" t="s">
        <v>211</v>
      </c>
      <c r="J70" s="29" t="s">
        <v>211</v>
      </c>
      <c r="K70" s="29" t="s">
        <v>211</v>
      </c>
      <c r="L70" s="29" t="s">
        <v>211</v>
      </c>
      <c r="M70" s="29" t="s">
        <v>211</v>
      </c>
      <c r="N70" s="29" t="s">
        <v>211</v>
      </c>
      <c r="O70" s="29" t="s">
        <v>211</v>
      </c>
      <c r="P70" s="29" t="s">
        <v>211</v>
      </c>
      <c r="Q70" s="29" t="s">
        <v>211</v>
      </c>
      <c r="R70" s="29" t="s">
        <v>211</v>
      </c>
      <c r="S70" s="29" t="s">
        <v>211</v>
      </c>
      <c r="T70" s="29" t="s">
        <v>211</v>
      </c>
      <c r="U70" s="29" t="s">
        <v>211</v>
      </c>
      <c r="V70" s="29" t="s">
        <v>211</v>
      </c>
      <c r="W70" s="29" t="s">
        <v>211</v>
      </c>
      <c r="X70" s="29" t="s">
        <v>211</v>
      </c>
      <c r="Y70" s="29" t="s">
        <v>211</v>
      </c>
      <c r="Z70" s="29" t="s">
        <v>211</v>
      </c>
      <c r="AA70" s="29" t="s">
        <v>211</v>
      </c>
    </row>
    <row r="71" spans="2:27" ht="15.75" customHeight="1" x14ac:dyDescent="0.2">
      <c r="B71" s="36" t="s">
        <v>212</v>
      </c>
      <c r="C71" s="28">
        <v>19.399999999999999</v>
      </c>
      <c r="D71" s="29">
        <v>19.399999999999999</v>
      </c>
      <c r="E71" s="29">
        <v>26.3</v>
      </c>
      <c r="F71" s="29">
        <v>34.5</v>
      </c>
      <c r="G71" s="29">
        <v>37.4</v>
      </c>
      <c r="H71" s="29">
        <v>40.799999999999997</v>
      </c>
      <c r="I71" s="29">
        <v>44.1</v>
      </c>
      <c r="J71" s="29">
        <v>44.5</v>
      </c>
      <c r="K71" s="29">
        <v>45</v>
      </c>
      <c r="L71" s="29">
        <v>45.4</v>
      </c>
      <c r="M71" s="29">
        <v>46.1</v>
      </c>
      <c r="N71" s="29">
        <v>46.7</v>
      </c>
      <c r="O71" s="29">
        <v>47.2</v>
      </c>
      <c r="P71" s="29">
        <v>47.4</v>
      </c>
      <c r="Q71" s="29">
        <v>47.8</v>
      </c>
      <c r="R71" s="29">
        <v>48.2</v>
      </c>
      <c r="S71" s="29">
        <v>48.5</v>
      </c>
      <c r="T71" s="29">
        <v>48.7</v>
      </c>
      <c r="U71" s="29">
        <v>49</v>
      </c>
      <c r="V71" s="29">
        <v>49.3</v>
      </c>
      <c r="W71" s="29">
        <v>49.5</v>
      </c>
      <c r="X71" s="29">
        <v>49.8</v>
      </c>
      <c r="Y71" s="29">
        <v>50</v>
      </c>
      <c r="Z71" s="29">
        <v>50.3</v>
      </c>
      <c r="AA71" s="29">
        <v>50.5</v>
      </c>
    </row>
    <row r="72" spans="2:27" ht="15.75" customHeight="1" x14ac:dyDescent="0.2">
      <c r="B72" s="36" t="s">
        <v>212</v>
      </c>
      <c r="C72" s="28">
        <v>29.8</v>
      </c>
      <c r="D72" s="29">
        <v>32.200000000000003</v>
      </c>
      <c r="E72" s="29">
        <v>32.6</v>
      </c>
      <c r="F72" s="29">
        <v>20.8</v>
      </c>
      <c r="G72" s="29">
        <v>22.7</v>
      </c>
      <c r="H72" s="29">
        <v>24.1</v>
      </c>
      <c r="I72" s="29">
        <v>25.5</v>
      </c>
      <c r="J72" s="29">
        <v>26.7</v>
      </c>
      <c r="K72" s="29">
        <v>28</v>
      </c>
      <c r="L72" s="29">
        <v>28.7</v>
      </c>
      <c r="M72" s="29">
        <v>29</v>
      </c>
      <c r="N72" s="29">
        <v>29.4</v>
      </c>
      <c r="O72" s="29">
        <v>29.7</v>
      </c>
      <c r="P72" s="29">
        <v>30.1</v>
      </c>
      <c r="Q72" s="29">
        <v>30.4</v>
      </c>
      <c r="R72" s="29">
        <v>30.8</v>
      </c>
      <c r="S72" s="29">
        <v>31.2</v>
      </c>
      <c r="T72" s="29">
        <v>31.6</v>
      </c>
      <c r="U72" s="29">
        <v>31.9</v>
      </c>
      <c r="V72" s="29">
        <v>32.299999999999997</v>
      </c>
      <c r="W72" s="29">
        <v>32.700000000000003</v>
      </c>
      <c r="X72" s="29">
        <v>33.1</v>
      </c>
      <c r="Y72" s="29">
        <v>33.5</v>
      </c>
      <c r="Z72" s="29">
        <v>33.9</v>
      </c>
      <c r="AA72" s="29">
        <v>34.299999999999997</v>
      </c>
    </row>
    <row r="73" spans="2:27" ht="15.75" customHeight="1" x14ac:dyDescent="0.2">
      <c r="B73" s="36" t="s">
        <v>213</v>
      </c>
      <c r="C73" s="28">
        <v>44.2</v>
      </c>
      <c r="D73" s="29">
        <v>31.7</v>
      </c>
      <c r="E73" s="29">
        <v>36.9</v>
      </c>
      <c r="F73" s="29">
        <v>30.5</v>
      </c>
      <c r="G73" s="29">
        <v>30.5</v>
      </c>
      <c r="H73" s="29">
        <v>31.6</v>
      </c>
      <c r="I73" s="29">
        <v>35.6</v>
      </c>
      <c r="J73" s="29">
        <v>36.700000000000003</v>
      </c>
      <c r="K73" s="29">
        <v>37.700000000000003</v>
      </c>
      <c r="L73" s="29">
        <v>38.799999999999997</v>
      </c>
      <c r="M73" s="29">
        <v>39.299999999999997</v>
      </c>
      <c r="N73" s="29">
        <v>39.799999999999997</v>
      </c>
      <c r="O73" s="29">
        <v>40.4</v>
      </c>
      <c r="P73" s="29">
        <v>40.9</v>
      </c>
      <c r="Q73" s="29">
        <v>41.4</v>
      </c>
      <c r="R73" s="29">
        <v>42</v>
      </c>
      <c r="S73" s="29">
        <v>42.6</v>
      </c>
      <c r="T73" s="29">
        <v>43.2</v>
      </c>
      <c r="U73" s="29">
        <v>43.8</v>
      </c>
      <c r="V73" s="29">
        <v>44.4</v>
      </c>
      <c r="W73" s="29">
        <v>45.1</v>
      </c>
      <c r="X73" s="29">
        <v>45.7</v>
      </c>
      <c r="Y73" s="29">
        <v>46.3</v>
      </c>
      <c r="Z73" s="29">
        <v>46.9</v>
      </c>
      <c r="AA73" s="29">
        <v>47.5</v>
      </c>
    </row>
    <row r="74" spans="2:27" ht="15.75" customHeight="1" x14ac:dyDescent="0.2">
      <c r="B74" s="36" t="s">
        <v>213</v>
      </c>
      <c r="C74" s="28">
        <v>41.8</v>
      </c>
      <c r="D74" s="29">
        <v>48.7</v>
      </c>
      <c r="E74" s="29">
        <v>45</v>
      </c>
      <c r="F74" s="29">
        <v>45.6</v>
      </c>
      <c r="G74" s="29">
        <v>46.3</v>
      </c>
      <c r="H74" s="29">
        <v>47.2</v>
      </c>
      <c r="I74" s="29">
        <v>45.2</v>
      </c>
      <c r="J74" s="29">
        <v>46.1</v>
      </c>
      <c r="K74" s="29">
        <v>47.1</v>
      </c>
      <c r="L74" s="29">
        <v>48</v>
      </c>
      <c r="M74" s="29">
        <v>48.5</v>
      </c>
      <c r="N74" s="29">
        <v>48.9</v>
      </c>
      <c r="O74" s="29">
        <v>49.4</v>
      </c>
      <c r="P74" s="29">
        <v>49.9</v>
      </c>
      <c r="Q74" s="29">
        <v>50.3</v>
      </c>
      <c r="R74" s="29">
        <v>51</v>
      </c>
      <c r="S74" s="29">
        <v>51.6</v>
      </c>
      <c r="T74" s="29">
        <v>52.1</v>
      </c>
      <c r="U74" s="29">
        <v>52.6</v>
      </c>
      <c r="V74" s="29">
        <v>53.2</v>
      </c>
      <c r="W74" s="29">
        <v>53.7</v>
      </c>
      <c r="X74" s="29">
        <v>54.2</v>
      </c>
      <c r="Y74" s="29">
        <v>54.8</v>
      </c>
      <c r="Z74" s="29">
        <v>55.3</v>
      </c>
      <c r="AA74" s="29">
        <v>55.8</v>
      </c>
    </row>
    <row r="75" spans="2:27" ht="15.75" customHeight="1" x14ac:dyDescent="0.2">
      <c r="B75" s="36" t="s">
        <v>25</v>
      </c>
      <c r="C75" s="28" t="s">
        <v>211</v>
      </c>
      <c r="D75" s="29" t="s">
        <v>211</v>
      </c>
      <c r="E75" s="29" t="s">
        <v>211</v>
      </c>
      <c r="F75" s="29" t="s">
        <v>211</v>
      </c>
      <c r="G75" s="29" t="s">
        <v>211</v>
      </c>
      <c r="H75" s="29" t="s">
        <v>211</v>
      </c>
      <c r="I75" s="29" t="s">
        <v>211</v>
      </c>
      <c r="J75" s="29" t="s">
        <v>211</v>
      </c>
      <c r="K75" s="29" t="s">
        <v>211</v>
      </c>
      <c r="L75" s="29" t="s">
        <v>211</v>
      </c>
      <c r="M75" s="29" t="s">
        <v>211</v>
      </c>
      <c r="N75" s="29" t="s">
        <v>211</v>
      </c>
      <c r="O75" s="29" t="s">
        <v>211</v>
      </c>
      <c r="P75" s="29" t="s">
        <v>211</v>
      </c>
      <c r="Q75" s="29" t="s">
        <v>211</v>
      </c>
      <c r="R75" s="29" t="s">
        <v>211</v>
      </c>
      <c r="S75" s="29" t="s">
        <v>211</v>
      </c>
      <c r="T75" s="29" t="s">
        <v>211</v>
      </c>
      <c r="U75" s="29" t="s">
        <v>211</v>
      </c>
      <c r="V75" s="29" t="s">
        <v>211</v>
      </c>
      <c r="W75" s="29" t="s">
        <v>211</v>
      </c>
      <c r="X75" s="29" t="s">
        <v>211</v>
      </c>
      <c r="Y75" s="29" t="s">
        <v>211</v>
      </c>
      <c r="Z75" s="29" t="s">
        <v>211</v>
      </c>
      <c r="AA75" s="29" t="s">
        <v>211</v>
      </c>
    </row>
    <row r="76" spans="2:27" ht="15.75" customHeight="1" x14ac:dyDescent="0.2">
      <c r="B76" s="36" t="s">
        <v>212</v>
      </c>
      <c r="C76" s="28">
        <v>29.8</v>
      </c>
      <c r="D76" s="29">
        <v>29.9</v>
      </c>
      <c r="E76" s="29">
        <v>30</v>
      </c>
      <c r="F76" s="29">
        <v>30</v>
      </c>
      <c r="G76" s="29">
        <v>30.1</v>
      </c>
      <c r="H76" s="29">
        <v>29.9</v>
      </c>
      <c r="I76" s="29">
        <v>30.7</v>
      </c>
      <c r="J76" s="29">
        <v>31.4</v>
      </c>
      <c r="K76" s="29">
        <v>31.9</v>
      </c>
      <c r="L76" s="29">
        <v>31.7</v>
      </c>
      <c r="M76" s="29">
        <v>32</v>
      </c>
      <c r="N76" s="29">
        <v>32.299999999999997</v>
      </c>
      <c r="O76" s="29">
        <v>32.6</v>
      </c>
      <c r="P76" s="29">
        <v>33.200000000000003</v>
      </c>
      <c r="Q76" s="29">
        <v>33.700000000000003</v>
      </c>
      <c r="R76" s="29">
        <v>34.1</v>
      </c>
      <c r="S76" s="29">
        <v>34.5</v>
      </c>
      <c r="T76" s="29">
        <v>34.799999999999997</v>
      </c>
      <c r="U76" s="29">
        <v>35.200000000000003</v>
      </c>
      <c r="V76" s="29">
        <v>35.5</v>
      </c>
      <c r="W76" s="29">
        <v>35.9</v>
      </c>
      <c r="X76" s="29">
        <v>36.200000000000003</v>
      </c>
      <c r="Y76" s="29">
        <v>36.6</v>
      </c>
      <c r="Z76" s="29">
        <v>36.9</v>
      </c>
      <c r="AA76" s="29">
        <v>37.299999999999997</v>
      </c>
    </row>
    <row r="77" spans="2:27" ht="15.75" customHeight="1" x14ac:dyDescent="0.2">
      <c r="B77" s="36" t="s">
        <v>212</v>
      </c>
      <c r="C77" s="28">
        <v>26.6</v>
      </c>
      <c r="D77" s="29">
        <v>26.8</v>
      </c>
      <c r="E77" s="29">
        <v>29.5</v>
      </c>
      <c r="F77" s="29">
        <v>31.1</v>
      </c>
      <c r="G77" s="29">
        <v>32.299999999999997</v>
      </c>
      <c r="H77" s="29">
        <v>33.299999999999997</v>
      </c>
      <c r="I77" s="29">
        <v>34.200000000000003</v>
      </c>
      <c r="J77" s="29">
        <v>34</v>
      </c>
      <c r="K77" s="29">
        <v>33.799999999999997</v>
      </c>
      <c r="L77" s="29">
        <v>33.6</v>
      </c>
      <c r="M77" s="29">
        <v>34</v>
      </c>
      <c r="N77" s="29">
        <v>34.299999999999997</v>
      </c>
      <c r="O77" s="29">
        <v>34.700000000000003</v>
      </c>
      <c r="P77" s="29">
        <v>35</v>
      </c>
      <c r="Q77" s="29">
        <v>35.4</v>
      </c>
      <c r="R77" s="29">
        <v>35.799999999999997</v>
      </c>
      <c r="S77" s="29">
        <v>36.200000000000003</v>
      </c>
      <c r="T77" s="29">
        <v>36.6</v>
      </c>
      <c r="U77" s="29">
        <v>37</v>
      </c>
      <c r="V77" s="29">
        <v>37.4</v>
      </c>
      <c r="W77" s="29">
        <v>37.799999999999997</v>
      </c>
      <c r="X77" s="29">
        <v>38.200000000000003</v>
      </c>
      <c r="Y77" s="29">
        <v>38.6</v>
      </c>
      <c r="Z77" s="29">
        <v>39.1</v>
      </c>
      <c r="AA77" s="29">
        <v>39.5</v>
      </c>
    </row>
    <row r="78" spans="2:27" ht="15.75" customHeight="1" x14ac:dyDescent="0.2">
      <c r="B78" s="36" t="s">
        <v>213</v>
      </c>
      <c r="C78" s="28">
        <v>32</v>
      </c>
      <c r="D78" s="29">
        <v>33.4</v>
      </c>
      <c r="E78" s="29">
        <v>34.200000000000003</v>
      </c>
      <c r="F78" s="29">
        <v>34.799999999999997</v>
      </c>
      <c r="G78" s="29">
        <v>35.4</v>
      </c>
      <c r="H78" s="29">
        <v>35.700000000000003</v>
      </c>
      <c r="I78" s="29">
        <v>35.4</v>
      </c>
      <c r="J78" s="29">
        <v>35.1</v>
      </c>
      <c r="K78" s="29">
        <v>34.700000000000003</v>
      </c>
      <c r="L78" s="29">
        <v>34.4</v>
      </c>
      <c r="M78" s="29">
        <v>34.799999999999997</v>
      </c>
      <c r="N78" s="29">
        <v>35.1</v>
      </c>
      <c r="O78" s="29">
        <v>35.4</v>
      </c>
      <c r="P78" s="29">
        <v>35.799999999999997</v>
      </c>
      <c r="Q78" s="29">
        <v>36.1</v>
      </c>
      <c r="R78" s="29">
        <v>36.5</v>
      </c>
      <c r="S78" s="29">
        <v>36.9</v>
      </c>
      <c r="T78" s="29">
        <v>37.299999999999997</v>
      </c>
      <c r="U78" s="29">
        <v>37.700000000000003</v>
      </c>
      <c r="V78" s="29">
        <v>38.1</v>
      </c>
      <c r="W78" s="29">
        <v>38.5</v>
      </c>
      <c r="X78" s="29">
        <v>38.9</v>
      </c>
      <c r="Y78" s="29">
        <v>39.299999999999997</v>
      </c>
      <c r="Z78" s="29">
        <v>39.700000000000003</v>
      </c>
      <c r="AA78" s="29">
        <v>40.1</v>
      </c>
    </row>
    <row r="79" spans="2:27" ht="15.75" customHeight="1" x14ac:dyDescent="0.2">
      <c r="B79" s="36" t="s">
        <v>213</v>
      </c>
      <c r="C79" s="28">
        <v>45.7</v>
      </c>
      <c r="D79" s="29">
        <v>45.8</v>
      </c>
      <c r="E79" s="29">
        <v>45.8</v>
      </c>
      <c r="F79" s="29">
        <v>45.9</v>
      </c>
      <c r="G79" s="29">
        <v>46</v>
      </c>
      <c r="H79" s="29">
        <v>45.7</v>
      </c>
      <c r="I79" s="29">
        <v>45.4</v>
      </c>
      <c r="J79" s="29">
        <v>45</v>
      </c>
      <c r="K79" s="29">
        <v>44.7</v>
      </c>
      <c r="L79" s="29">
        <v>44.3</v>
      </c>
      <c r="M79" s="29">
        <v>44.7</v>
      </c>
      <c r="N79" s="29">
        <v>45.1</v>
      </c>
      <c r="O79" s="29">
        <v>45.5</v>
      </c>
      <c r="P79" s="29">
        <v>46</v>
      </c>
      <c r="Q79" s="29">
        <v>46.4</v>
      </c>
      <c r="R79" s="29">
        <v>46.8</v>
      </c>
      <c r="S79" s="29">
        <v>47.3</v>
      </c>
      <c r="T79" s="29">
        <v>47.7</v>
      </c>
      <c r="U79" s="29">
        <v>48.2</v>
      </c>
      <c r="V79" s="29">
        <v>48.7</v>
      </c>
      <c r="W79" s="29">
        <v>49.2</v>
      </c>
      <c r="X79" s="29">
        <v>49.6</v>
      </c>
      <c r="Y79" s="29">
        <v>50.1</v>
      </c>
      <c r="Z79" s="29">
        <v>50.6</v>
      </c>
      <c r="AA79" s="29">
        <v>51.1</v>
      </c>
    </row>
    <row r="80" spans="2:27" ht="15.75" customHeight="1" x14ac:dyDescent="0.2">
      <c r="B80" s="36" t="s">
        <v>26</v>
      </c>
      <c r="C80" s="28" t="s">
        <v>211</v>
      </c>
      <c r="D80" s="29" t="s">
        <v>211</v>
      </c>
      <c r="E80" s="29" t="s">
        <v>211</v>
      </c>
      <c r="F80" s="29" t="s">
        <v>211</v>
      </c>
      <c r="G80" s="29" t="s">
        <v>211</v>
      </c>
      <c r="H80" s="29" t="s">
        <v>211</v>
      </c>
      <c r="I80" s="29" t="s">
        <v>211</v>
      </c>
      <c r="J80" s="29" t="s">
        <v>211</v>
      </c>
      <c r="K80" s="29" t="s">
        <v>211</v>
      </c>
      <c r="L80" s="29" t="s">
        <v>211</v>
      </c>
      <c r="M80" s="29" t="s">
        <v>211</v>
      </c>
      <c r="N80" s="29" t="s">
        <v>211</v>
      </c>
      <c r="O80" s="29" t="s">
        <v>211</v>
      </c>
      <c r="P80" s="29" t="s">
        <v>211</v>
      </c>
      <c r="Q80" s="29" t="s">
        <v>211</v>
      </c>
      <c r="R80" s="29" t="s">
        <v>211</v>
      </c>
      <c r="S80" s="29" t="s">
        <v>211</v>
      </c>
      <c r="T80" s="29" t="s">
        <v>211</v>
      </c>
      <c r="U80" s="29" t="s">
        <v>211</v>
      </c>
      <c r="V80" s="29" t="s">
        <v>211</v>
      </c>
      <c r="W80" s="29" t="s">
        <v>211</v>
      </c>
      <c r="X80" s="29" t="s">
        <v>211</v>
      </c>
      <c r="Y80" s="29" t="s">
        <v>211</v>
      </c>
      <c r="Z80" s="29" t="s">
        <v>211</v>
      </c>
      <c r="AA80" s="29" t="s">
        <v>211</v>
      </c>
    </row>
    <row r="81" spans="2:27" ht="15.75" customHeight="1" x14ac:dyDescent="0.2">
      <c r="B81" s="36" t="s">
        <v>231</v>
      </c>
      <c r="C81" s="28">
        <v>29.6</v>
      </c>
      <c r="D81" s="29">
        <v>31.6</v>
      </c>
      <c r="E81" s="29">
        <v>34.1</v>
      </c>
      <c r="F81" s="29">
        <v>36</v>
      </c>
      <c r="G81" s="29">
        <v>35.4</v>
      </c>
      <c r="H81" s="29">
        <v>36.1</v>
      </c>
      <c r="I81" s="29">
        <v>36.4</v>
      </c>
      <c r="J81" s="29">
        <v>36.200000000000003</v>
      </c>
      <c r="K81" s="29">
        <v>36</v>
      </c>
      <c r="L81" s="29">
        <v>35.799999999999997</v>
      </c>
      <c r="M81" s="29">
        <v>36.1</v>
      </c>
      <c r="N81" s="29">
        <v>36.4</v>
      </c>
      <c r="O81" s="29">
        <v>36.700000000000003</v>
      </c>
      <c r="P81" s="29">
        <v>37</v>
      </c>
      <c r="Q81" s="29">
        <v>37.4</v>
      </c>
      <c r="R81" s="29">
        <v>37.700000000000003</v>
      </c>
      <c r="S81" s="29">
        <v>38.1</v>
      </c>
      <c r="T81" s="29">
        <v>38.4</v>
      </c>
      <c r="U81" s="29">
        <v>38.799999999999997</v>
      </c>
      <c r="V81" s="29">
        <v>39.200000000000003</v>
      </c>
      <c r="W81" s="29">
        <v>39.6</v>
      </c>
      <c r="X81" s="29">
        <v>39.9</v>
      </c>
      <c r="Y81" s="29">
        <v>40.299999999999997</v>
      </c>
      <c r="Z81" s="29">
        <v>40.700000000000003</v>
      </c>
      <c r="AA81" s="29">
        <v>41.1</v>
      </c>
    </row>
    <row r="82" spans="2:27" ht="15.75" customHeight="1" x14ac:dyDescent="0.2">
      <c r="B82" s="36" t="s">
        <v>231</v>
      </c>
      <c r="C82" s="28">
        <v>25.5</v>
      </c>
      <c r="D82" s="29">
        <v>26.4</v>
      </c>
      <c r="E82" s="29">
        <v>28</v>
      </c>
      <c r="F82" s="29">
        <v>29.8</v>
      </c>
      <c r="G82" s="29">
        <v>30.6</v>
      </c>
      <c r="H82" s="29">
        <v>31.2</v>
      </c>
      <c r="I82" s="29">
        <v>31.7</v>
      </c>
      <c r="J82" s="29">
        <v>31.6</v>
      </c>
      <c r="K82" s="29">
        <v>31.5</v>
      </c>
      <c r="L82" s="29">
        <v>31.4</v>
      </c>
      <c r="M82" s="29">
        <v>31.6</v>
      </c>
      <c r="N82" s="29">
        <v>31.9</v>
      </c>
      <c r="O82" s="29">
        <v>32.1</v>
      </c>
      <c r="P82" s="29">
        <v>32.4</v>
      </c>
      <c r="Q82" s="29">
        <v>32.6</v>
      </c>
      <c r="R82" s="29">
        <v>32.9</v>
      </c>
      <c r="S82" s="29">
        <v>33.200000000000003</v>
      </c>
      <c r="T82" s="29">
        <v>33.5</v>
      </c>
      <c r="U82" s="29">
        <v>33.700000000000003</v>
      </c>
      <c r="V82" s="29">
        <v>34</v>
      </c>
      <c r="W82" s="29">
        <v>34.299999999999997</v>
      </c>
      <c r="X82" s="29">
        <v>34.6</v>
      </c>
      <c r="Y82" s="29">
        <v>34.9</v>
      </c>
      <c r="Z82" s="29">
        <v>35.200000000000003</v>
      </c>
      <c r="AA82" s="29">
        <v>35.5</v>
      </c>
    </row>
    <row r="83" spans="2:27" ht="15.75" customHeight="1" x14ac:dyDescent="0.2">
      <c r="B83" s="36" t="s">
        <v>232</v>
      </c>
      <c r="C83" s="28">
        <v>44.7</v>
      </c>
      <c r="D83" s="29">
        <v>45</v>
      </c>
      <c r="E83" s="29">
        <v>45.2</v>
      </c>
      <c r="F83" s="29">
        <v>36.200000000000003</v>
      </c>
      <c r="G83" s="29">
        <v>36.5</v>
      </c>
      <c r="H83" s="29">
        <v>36.1</v>
      </c>
      <c r="I83" s="29">
        <v>35.799999999999997</v>
      </c>
      <c r="J83" s="29">
        <v>35.4</v>
      </c>
      <c r="K83" s="29">
        <v>35.1</v>
      </c>
      <c r="L83" s="29">
        <v>34.799999999999997</v>
      </c>
      <c r="M83" s="29">
        <v>35.4</v>
      </c>
      <c r="N83" s="29">
        <v>36</v>
      </c>
      <c r="O83" s="29">
        <v>36.6</v>
      </c>
      <c r="P83" s="29">
        <v>37.299999999999997</v>
      </c>
      <c r="Q83" s="29">
        <v>37.9</v>
      </c>
      <c r="R83" s="29">
        <v>38.700000000000003</v>
      </c>
      <c r="S83" s="29">
        <v>39.4</v>
      </c>
      <c r="T83" s="29">
        <v>40.1</v>
      </c>
      <c r="U83" s="29">
        <v>40.799999999999997</v>
      </c>
      <c r="V83" s="29">
        <v>41.5</v>
      </c>
      <c r="W83" s="29">
        <v>42.2</v>
      </c>
      <c r="X83" s="29">
        <v>42.9</v>
      </c>
      <c r="Y83" s="29">
        <v>43.6</v>
      </c>
      <c r="Z83" s="29">
        <v>44.3</v>
      </c>
      <c r="AA83" s="29">
        <v>45</v>
      </c>
    </row>
    <row r="84" spans="2:27" ht="15.75" customHeight="1" x14ac:dyDescent="0.2">
      <c r="B84" s="36" t="s">
        <v>232</v>
      </c>
      <c r="C84" s="28">
        <v>30.3</v>
      </c>
      <c r="D84" s="29">
        <v>30.5</v>
      </c>
      <c r="E84" s="29">
        <v>30.8</v>
      </c>
      <c r="F84" s="29">
        <v>40.4</v>
      </c>
      <c r="G84" s="29">
        <v>40.700000000000003</v>
      </c>
      <c r="H84" s="29">
        <v>40.5</v>
      </c>
      <c r="I84" s="29">
        <v>40.4</v>
      </c>
      <c r="J84" s="29">
        <v>40.299999999999997</v>
      </c>
      <c r="K84" s="29">
        <v>40.200000000000003</v>
      </c>
      <c r="L84" s="29">
        <v>40</v>
      </c>
      <c r="M84" s="29">
        <v>40.5</v>
      </c>
      <c r="N84" s="29">
        <v>41</v>
      </c>
      <c r="O84" s="29">
        <v>41.5</v>
      </c>
      <c r="P84" s="29">
        <v>42</v>
      </c>
      <c r="Q84" s="29">
        <v>42.5</v>
      </c>
      <c r="R84" s="29">
        <v>43</v>
      </c>
      <c r="S84" s="29">
        <v>43.5</v>
      </c>
      <c r="T84" s="29">
        <v>44</v>
      </c>
      <c r="U84" s="29">
        <v>44.6</v>
      </c>
      <c r="V84" s="29">
        <v>45.1</v>
      </c>
      <c r="W84" s="29">
        <v>45.7</v>
      </c>
      <c r="X84" s="29">
        <v>46.2</v>
      </c>
      <c r="Y84" s="29">
        <v>46.8</v>
      </c>
      <c r="Z84" s="29">
        <v>47.3</v>
      </c>
      <c r="AA84" s="29">
        <v>47.8</v>
      </c>
    </row>
    <row r="85" spans="2:27" ht="15.75" customHeight="1" x14ac:dyDescent="0.2">
      <c r="B85" s="36" t="s">
        <v>27</v>
      </c>
      <c r="C85" s="28" t="s">
        <v>211</v>
      </c>
      <c r="D85" s="29" t="s">
        <v>211</v>
      </c>
      <c r="E85" s="29" t="s">
        <v>211</v>
      </c>
      <c r="F85" s="29" t="s">
        <v>211</v>
      </c>
      <c r="G85" s="29" t="s">
        <v>211</v>
      </c>
      <c r="H85" s="29" t="s">
        <v>211</v>
      </c>
      <c r="I85" s="29" t="s">
        <v>211</v>
      </c>
      <c r="J85" s="29" t="s">
        <v>211</v>
      </c>
      <c r="K85" s="29" t="s">
        <v>211</v>
      </c>
      <c r="L85" s="29" t="s">
        <v>211</v>
      </c>
      <c r="M85" s="29" t="s">
        <v>211</v>
      </c>
      <c r="N85" s="29" t="s">
        <v>211</v>
      </c>
      <c r="O85" s="29" t="s">
        <v>211</v>
      </c>
      <c r="P85" s="29" t="s">
        <v>211</v>
      </c>
      <c r="Q85" s="29" t="s">
        <v>211</v>
      </c>
      <c r="R85" s="29" t="s">
        <v>211</v>
      </c>
      <c r="S85" s="29" t="s">
        <v>211</v>
      </c>
      <c r="T85" s="29" t="s">
        <v>211</v>
      </c>
      <c r="U85" s="29" t="s">
        <v>211</v>
      </c>
      <c r="V85" s="29" t="s">
        <v>211</v>
      </c>
      <c r="W85" s="29" t="s">
        <v>211</v>
      </c>
      <c r="X85" s="29" t="s">
        <v>211</v>
      </c>
      <c r="Y85" s="29" t="s">
        <v>211</v>
      </c>
      <c r="Z85" s="29" t="s">
        <v>211</v>
      </c>
      <c r="AA85" s="29" t="s">
        <v>211</v>
      </c>
    </row>
    <row r="86" spans="2:27" ht="15.75" customHeight="1" x14ac:dyDescent="0.2">
      <c r="B86" s="36" t="s">
        <v>212</v>
      </c>
      <c r="C86" s="28">
        <v>27.9</v>
      </c>
      <c r="D86" s="29">
        <v>29.7</v>
      </c>
      <c r="E86" s="29">
        <v>31</v>
      </c>
      <c r="F86" s="29">
        <v>31.9</v>
      </c>
      <c r="G86" s="29">
        <v>32.799999999999997</v>
      </c>
      <c r="H86" s="29">
        <v>33.9</v>
      </c>
      <c r="I86" s="29">
        <v>34.6</v>
      </c>
      <c r="J86" s="29">
        <v>35.299999999999997</v>
      </c>
      <c r="K86" s="29">
        <v>36</v>
      </c>
      <c r="L86" s="29">
        <v>36.700000000000003</v>
      </c>
      <c r="M86" s="29">
        <v>37.1</v>
      </c>
      <c r="N86" s="29">
        <v>37.6</v>
      </c>
      <c r="O86" s="29">
        <v>38</v>
      </c>
      <c r="P86" s="29">
        <v>38.4</v>
      </c>
      <c r="Q86" s="29">
        <v>38.799999999999997</v>
      </c>
      <c r="R86" s="29">
        <v>39.299999999999997</v>
      </c>
      <c r="S86" s="29">
        <v>39.799999999999997</v>
      </c>
      <c r="T86" s="29">
        <v>40.200000000000003</v>
      </c>
      <c r="U86" s="29">
        <v>40.700000000000003</v>
      </c>
      <c r="V86" s="29">
        <v>41.2</v>
      </c>
      <c r="W86" s="29">
        <v>41.7</v>
      </c>
      <c r="X86" s="29">
        <v>42.1</v>
      </c>
      <c r="Y86" s="29">
        <v>42.6</v>
      </c>
      <c r="Z86" s="29">
        <v>43.1</v>
      </c>
      <c r="AA86" s="29">
        <v>43.6</v>
      </c>
    </row>
    <row r="87" spans="2:27" ht="15.75" customHeight="1" x14ac:dyDescent="0.2">
      <c r="B87" s="36" t="s">
        <v>212</v>
      </c>
      <c r="C87" s="28">
        <v>26.6</v>
      </c>
      <c r="D87" s="29">
        <v>26.7</v>
      </c>
      <c r="E87" s="29">
        <v>26.8</v>
      </c>
      <c r="F87" s="29">
        <v>26.9</v>
      </c>
      <c r="G87" s="29">
        <v>27</v>
      </c>
      <c r="H87" s="29">
        <v>27.7</v>
      </c>
      <c r="I87" s="29">
        <v>28.3</v>
      </c>
      <c r="J87" s="29">
        <v>28.9</v>
      </c>
      <c r="K87" s="29">
        <v>29.6</v>
      </c>
      <c r="L87" s="29">
        <v>30.2</v>
      </c>
      <c r="M87" s="29">
        <v>30.6</v>
      </c>
      <c r="N87" s="29">
        <v>30.9</v>
      </c>
      <c r="O87" s="29">
        <v>31.3</v>
      </c>
      <c r="P87" s="29">
        <v>32</v>
      </c>
      <c r="Q87" s="29">
        <v>32.5</v>
      </c>
      <c r="R87" s="29">
        <v>33.1</v>
      </c>
      <c r="S87" s="29">
        <v>33.5</v>
      </c>
      <c r="T87" s="29">
        <v>33.9</v>
      </c>
      <c r="U87" s="29">
        <v>34.4</v>
      </c>
      <c r="V87" s="29">
        <v>34.799999999999997</v>
      </c>
      <c r="W87" s="29">
        <v>35.200000000000003</v>
      </c>
      <c r="X87" s="29">
        <v>35.700000000000003</v>
      </c>
      <c r="Y87" s="29">
        <v>36.1</v>
      </c>
      <c r="Z87" s="29">
        <v>36.6</v>
      </c>
      <c r="AA87" s="29">
        <v>37</v>
      </c>
    </row>
    <row r="88" spans="2:27" ht="15.75" customHeight="1" x14ac:dyDescent="0.2">
      <c r="B88" s="36" t="s">
        <v>213</v>
      </c>
      <c r="C88" s="28">
        <v>31.5</v>
      </c>
      <c r="D88" s="29">
        <v>31.6</v>
      </c>
      <c r="E88" s="29">
        <v>16.100000000000001</v>
      </c>
      <c r="F88" s="29">
        <v>17.399999999999999</v>
      </c>
      <c r="G88" s="29">
        <v>18.2</v>
      </c>
      <c r="H88" s="29">
        <v>19.8</v>
      </c>
      <c r="I88" s="29">
        <v>20.7</v>
      </c>
      <c r="J88" s="29">
        <v>22</v>
      </c>
      <c r="K88" s="29">
        <v>22.8</v>
      </c>
      <c r="L88" s="29">
        <v>23.6</v>
      </c>
      <c r="M88" s="29">
        <v>24.1</v>
      </c>
      <c r="N88" s="29">
        <v>24.5</v>
      </c>
      <c r="O88" s="29">
        <v>25</v>
      </c>
      <c r="P88" s="29">
        <v>25.4</v>
      </c>
      <c r="Q88" s="29">
        <v>25.9</v>
      </c>
      <c r="R88" s="29">
        <v>26.4</v>
      </c>
      <c r="S88" s="29">
        <v>26.9</v>
      </c>
      <c r="T88" s="29">
        <v>27.4</v>
      </c>
      <c r="U88" s="29">
        <v>27.9</v>
      </c>
      <c r="V88" s="29">
        <v>28.5</v>
      </c>
      <c r="W88" s="29">
        <v>29</v>
      </c>
      <c r="X88" s="29">
        <v>29.5</v>
      </c>
      <c r="Y88" s="29">
        <v>30</v>
      </c>
      <c r="Z88" s="29">
        <v>30.6</v>
      </c>
      <c r="AA88" s="29">
        <v>31.1</v>
      </c>
    </row>
    <row r="89" spans="2:27" ht="15.75" customHeight="1" x14ac:dyDescent="0.2">
      <c r="B89" s="36" t="s">
        <v>28</v>
      </c>
      <c r="C89" s="28" t="s">
        <v>211</v>
      </c>
      <c r="D89" s="29" t="s">
        <v>211</v>
      </c>
      <c r="E89" s="29" t="s">
        <v>211</v>
      </c>
      <c r="F89" s="29" t="s">
        <v>211</v>
      </c>
      <c r="G89" s="29" t="s">
        <v>211</v>
      </c>
      <c r="H89" s="29" t="s">
        <v>211</v>
      </c>
      <c r="I89" s="29" t="s">
        <v>211</v>
      </c>
      <c r="J89" s="29" t="s">
        <v>211</v>
      </c>
      <c r="K89" s="29" t="s">
        <v>211</v>
      </c>
      <c r="L89" s="29" t="s">
        <v>211</v>
      </c>
      <c r="M89" s="29" t="s">
        <v>211</v>
      </c>
      <c r="N89" s="29" t="s">
        <v>211</v>
      </c>
      <c r="O89" s="29" t="s">
        <v>211</v>
      </c>
      <c r="P89" s="29" t="s">
        <v>211</v>
      </c>
      <c r="Q89" s="29" t="s">
        <v>211</v>
      </c>
      <c r="R89" s="29" t="s">
        <v>211</v>
      </c>
      <c r="S89" s="29" t="s">
        <v>211</v>
      </c>
      <c r="T89" s="29" t="s">
        <v>211</v>
      </c>
      <c r="U89" s="29" t="s">
        <v>211</v>
      </c>
      <c r="V89" s="29" t="s">
        <v>211</v>
      </c>
      <c r="W89" s="29" t="s">
        <v>211</v>
      </c>
      <c r="X89" s="29" t="s">
        <v>211</v>
      </c>
      <c r="Y89" s="29" t="s">
        <v>211</v>
      </c>
      <c r="Z89" s="29" t="s">
        <v>211</v>
      </c>
      <c r="AA89" s="29" t="s">
        <v>211</v>
      </c>
    </row>
    <row r="90" spans="2:27" ht="15.75" customHeight="1" x14ac:dyDescent="0.2">
      <c r="B90" s="36" t="s">
        <v>233</v>
      </c>
      <c r="C90" s="28">
        <v>38.5</v>
      </c>
      <c r="D90" s="29">
        <v>38.700000000000003</v>
      </c>
      <c r="E90" s="29">
        <v>38.9</v>
      </c>
      <c r="F90" s="29">
        <v>24.3</v>
      </c>
      <c r="G90" s="29">
        <v>22.2</v>
      </c>
      <c r="H90" s="29">
        <v>23.2</v>
      </c>
      <c r="I90" s="29">
        <v>24.1</v>
      </c>
      <c r="J90" s="29">
        <v>25.1</v>
      </c>
      <c r="K90" s="29">
        <v>26.1</v>
      </c>
      <c r="L90" s="29">
        <v>27.1</v>
      </c>
      <c r="M90" s="29">
        <v>27.7</v>
      </c>
      <c r="N90" s="29">
        <v>28.3</v>
      </c>
      <c r="O90" s="29">
        <v>28.9</v>
      </c>
      <c r="P90" s="29">
        <v>29.5</v>
      </c>
      <c r="Q90" s="29">
        <v>30.1</v>
      </c>
      <c r="R90" s="29">
        <v>30.8</v>
      </c>
      <c r="S90" s="29">
        <v>31.5</v>
      </c>
      <c r="T90" s="29">
        <v>32.1</v>
      </c>
      <c r="U90" s="29">
        <v>32.799999999999997</v>
      </c>
      <c r="V90" s="29">
        <v>33.5</v>
      </c>
      <c r="W90" s="29">
        <v>34.200000000000003</v>
      </c>
      <c r="X90" s="29">
        <v>34.9</v>
      </c>
      <c r="Y90" s="29">
        <v>35.6</v>
      </c>
      <c r="Z90" s="29">
        <v>36.299999999999997</v>
      </c>
      <c r="AA90" s="29">
        <v>37</v>
      </c>
    </row>
    <row r="91" spans="2:27" ht="15.75" customHeight="1" x14ac:dyDescent="0.2">
      <c r="B91" s="36" t="s">
        <v>233</v>
      </c>
      <c r="C91" s="28">
        <v>43.5</v>
      </c>
      <c r="D91" s="29">
        <v>45</v>
      </c>
      <c r="E91" s="29">
        <v>46.3</v>
      </c>
      <c r="F91" s="29">
        <v>47.4</v>
      </c>
      <c r="G91" s="29">
        <v>47.7</v>
      </c>
      <c r="H91" s="29">
        <v>49</v>
      </c>
      <c r="I91" s="29">
        <v>49.9</v>
      </c>
      <c r="J91" s="29">
        <v>50.8</v>
      </c>
      <c r="K91" s="29">
        <v>51.8</v>
      </c>
      <c r="L91" s="29">
        <v>52.7</v>
      </c>
      <c r="M91" s="29">
        <v>53.2</v>
      </c>
      <c r="N91" s="29">
        <v>53.7</v>
      </c>
      <c r="O91" s="29">
        <v>54.1</v>
      </c>
      <c r="P91" s="29">
        <v>54.6</v>
      </c>
      <c r="Q91" s="29">
        <v>55</v>
      </c>
      <c r="R91" s="29">
        <v>55.5</v>
      </c>
      <c r="S91" s="29">
        <v>56.1</v>
      </c>
      <c r="T91" s="29">
        <v>56.6</v>
      </c>
      <c r="U91" s="29">
        <v>57.1</v>
      </c>
      <c r="V91" s="29">
        <v>57.6</v>
      </c>
      <c r="W91" s="29">
        <v>58.2</v>
      </c>
      <c r="X91" s="29">
        <v>58.7</v>
      </c>
      <c r="Y91" s="29">
        <v>59.2</v>
      </c>
      <c r="Z91" s="29">
        <v>59.7</v>
      </c>
      <c r="AA91" s="29">
        <v>60.3</v>
      </c>
    </row>
    <row r="92" spans="2:27" ht="15.75" customHeight="1" x14ac:dyDescent="0.2">
      <c r="B92" s="36" t="s">
        <v>233</v>
      </c>
      <c r="C92" s="28">
        <v>38.1</v>
      </c>
      <c r="D92" s="29">
        <v>37.9</v>
      </c>
      <c r="E92" s="29">
        <v>38.9</v>
      </c>
      <c r="F92" s="29">
        <v>39.700000000000003</v>
      </c>
      <c r="G92" s="29">
        <v>40.5</v>
      </c>
      <c r="H92" s="29">
        <v>42</v>
      </c>
      <c r="I92" s="29">
        <v>42.9</v>
      </c>
      <c r="J92" s="29">
        <v>43.7</v>
      </c>
      <c r="K92" s="29">
        <v>44.6</v>
      </c>
      <c r="L92" s="29">
        <v>45.4</v>
      </c>
      <c r="M92" s="29">
        <v>45.8</v>
      </c>
      <c r="N92" s="29">
        <v>46.2</v>
      </c>
      <c r="O92" s="29">
        <v>46.6</v>
      </c>
      <c r="P92" s="29">
        <v>47</v>
      </c>
      <c r="Q92" s="29">
        <v>47.4</v>
      </c>
      <c r="R92" s="29">
        <v>47.9</v>
      </c>
      <c r="S92" s="29">
        <v>48.4</v>
      </c>
      <c r="T92" s="29">
        <v>48.8</v>
      </c>
      <c r="U92" s="29">
        <v>49.3</v>
      </c>
      <c r="V92" s="29">
        <v>49.8</v>
      </c>
      <c r="W92" s="29">
        <v>50.2</v>
      </c>
      <c r="X92" s="29">
        <v>50.7</v>
      </c>
      <c r="Y92" s="29">
        <v>51.2</v>
      </c>
      <c r="Z92" s="29">
        <v>51.6</v>
      </c>
      <c r="AA92" s="29">
        <v>52.1</v>
      </c>
    </row>
    <row r="93" spans="2:27" ht="15.75" customHeight="1" x14ac:dyDescent="0.2">
      <c r="B93" s="36" t="s">
        <v>29</v>
      </c>
      <c r="C93" s="28" t="s">
        <v>211</v>
      </c>
      <c r="D93" s="29" t="s">
        <v>211</v>
      </c>
      <c r="E93" s="29" t="s">
        <v>211</v>
      </c>
      <c r="F93" s="29" t="s">
        <v>211</v>
      </c>
      <c r="G93" s="29" t="s">
        <v>211</v>
      </c>
      <c r="H93" s="29" t="s">
        <v>211</v>
      </c>
      <c r="I93" s="29" t="s">
        <v>211</v>
      </c>
      <c r="J93" s="29" t="s">
        <v>211</v>
      </c>
      <c r="K93" s="29" t="s">
        <v>211</v>
      </c>
      <c r="L93" s="29" t="s">
        <v>211</v>
      </c>
      <c r="M93" s="29" t="s">
        <v>211</v>
      </c>
      <c r="N93" s="29" t="s">
        <v>211</v>
      </c>
      <c r="O93" s="29" t="s">
        <v>211</v>
      </c>
      <c r="P93" s="29" t="s">
        <v>211</v>
      </c>
      <c r="Q93" s="29" t="s">
        <v>211</v>
      </c>
      <c r="R93" s="29" t="s">
        <v>211</v>
      </c>
      <c r="S93" s="29" t="s">
        <v>211</v>
      </c>
      <c r="T93" s="29" t="s">
        <v>211</v>
      </c>
      <c r="U93" s="29" t="s">
        <v>211</v>
      </c>
      <c r="V93" s="29" t="s">
        <v>211</v>
      </c>
      <c r="W93" s="29" t="s">
        <v>211</v>
      </c>
      <c r="X93" s="29" t="s">
        <v>211</v>
      </c>
      <c r="Y93" s="29" t="s">
        <v>211</v>
      </c>
      <c r="Z93" s="29" t="s">
        <v>211</v>
      </c>
      <c r="AA93" s="29" t="s">
        <v>211</v>
      </c>
    </row>
    <row r="94" spans="2:27" ht="15.75" customHeight="1" x14ac:dyDescent="0.2">
      <c r="B94" s="36" t="s">
        <v>212</v>
      </c>
      <c r="C94" s="28">
        <v>22.3</v>
      </c>
      <c r="D94" s="29">
        <v>25.7</v>
      </c>
      <c r="E94" s="29">
        <v>27</v>
      </c>
      <c r="F94" s="29">
        <v>28.2</v>
      </c>
      <c r="G94" s="29">
        <v>28.6</v>
      </c>
      <c r="H94" s="29">
        <v>29.6</v>
      </c>
      <c r="I94" s="29">
        <v>30.2</v>
      </c>
      <c r="J94" s="29">
        <v>30.9</v>
      </c>
      <c r="K94" s="29">
        <v>31.6</v>
      </c>
      <c r="L94" s="29">
        <v>32.299999999999997</v>
      </c>
      <c r="M94" s="29">
        <v>32.700000000000003</v>
      </c>
      <c r="N94" s="29">
        <v>33</v>
      </c>
      <c r="O94" s="29">
        <v>33.4</v>
      </c>
      <c r="P94" s="29">
        <v>33.799999999999997</v>
      </c>
      <c r="Q94" s="29">
        <v>34.1</v>
      </c>
      <c r="R94" s="29">
        <v>34.6</v>
      </c>
      <c r="S94" s="29">
        <v>35</v>
      </c>
      <c r="T94" s="29">
        <v>35.4</v>
      </c>
      <c r="U94" s="29">
        <v>35.799999999999997</v>
      </c>
      <c r="V94" s="29">
        <v>36.200000000000003</v>
      </c>
      <c r="W94" s="29">
        <v>36.700000000000003</v>
      </c>
      <c r="X94" s="29">
        <v>37.1</v>
      </c>
      <c r="Y94" s="29">
        <v>37.5</v>
      </c>
      <c r="Z94" s="29">
        <v>37.9</v>
      </c>
      <c r="AA94" s="29">
        <v>38.4</v>
      </c>
    </row>
    <row r="95" spans="2:27" ht="15.75" customHeight="1" x14ac:dyDescent="0.2">
      <c r="B95" s="36" t="s">
        <v>212</v>
      </c>
      <c r="C95" s="28">
        <v>25.1</v>
      </c>
      <c r="D95" s="29">
        <v>35.200000000000003</v>
      </c>
      <c r="E95" s="29">
        <v>35.299999999999997</v>
      </c>
      <c r="F95" s="29">
        <v>35.4</v>
      </c>
      <c r="G95" s="29">
        <v>35.5</v>
      </c>
      <c r="H95" s="29">
        <v>35.6</v>
      </c>
      <c r="I95" s="29">
        <v>35.700000000000003</v>
      </c>
      <c r="J95" s="29">
        <v>35.799999999999997</v>
      </c>
      <c r="K95" s="29">
        <v>36</v>
      </c>
      <c r="L95" s="29">
        <v>36.1</v>
      </c>
      <c r="M95" s="29">
        <v>36.299999999999997</v>
      </c>
      <c r="N95" s="29">
        <v>36.4</v>
      </c>
      <c r="O95" s="29">
        <v>36.6</v>
      </c>
      <c r="P95" s="29">
        <v>36.799999999999997</v>
      </c>
      <c r="Q95" s="29">
        <v>36.9</v>
      </c>
      <c r="R95" s="29">
        <v>37.1</v>
      </c>
      <c r="S95" s="29">
        <v>37.299999999999997</v>
      </c>
      <c r="T95" s="29">
        <v>37.5</v>
      </c>
      <c r="U95" s="29">
        <v>37.700000000000003</v>
      </c>
      <c r="V95" s="29">
        <v>37.799999999999997</v>
      </c>
      <c r="W95" s="29">
        <v>38</v>
      </c>
      <c r="X95" s="29">
        <v>38.200000000000003</v>
      </c>
      <c r="Y95" s="29">
        <v>38.4</v>
      </c>
      <c r="Z95" s="29">
        <v>38.6</v>
      </c>
      <c r="AA95" s="29">
        <v>38.799999999999997</v>
      </c>
    </row>
    <row r="96" spans="2:27" ht="15.75" customHeight="1" x14ac:dyDescent="0.2">
      <c r="B96" s="36" t="s">
        <v>30</v>
      </c>
      <c r="C96" s="28" t="s">
        <v>211</v>
      </c>
      <c r="D96" s="29" t="s">
        <v>211</v>
      </c>
      <c r="E96" s="29" t="s">
        <v>211</v>
      </c>
      <c r="F96" s="29" t="s">
        <v>211</v>
      </c>
      <c r="G96" s="29" t="s">
        <v>211</v>
      </c>
      <c r="H96" s="29" t="s">
        <v>211</v>
      </c>
      <c r="I96" s="29" t="s">
        <v>211</v>
      </c>
      <c r="J96" s="29" t="s">
        <v>211</v>
      </c>
      <c r="K96" s="29" t="s">
        <v>211</v>
      </c>
      <c r="L96" s="29" t="s">
        <v>211</v>
      </c>
      <c r="M96" s="29" t="s">
        <v>211</v>
      </c>
      <c r="N96" s="29" t="s">
        <v>211</v>
      </c>
      <c r="O96" s="29" t="s">
        <v>211</v>
      </c>
      <c r="P96" s="29" t="s">
        <v>211</v>
      </c>
      <c r="Q96" s="29" t="s">
        <v>211</v>
      </c>
      <c r="R96" s="29" t="s">
        <v>211</v>
      </c>
      <c r="S96" s="29" t="s">
        <v>211</v>
      </c>
      <c r="T96" s="29" t="s">
        <v>211</v>
      </c>
      <c r="U96" s="29" t="s">
        <v>211</v>
      </c>
      <c r="V96" s="29" t="s">
        <v>211</v>
      </c>
      <c r="W96" s="29" t="s">
        <v>211</v>
      </c>
      <c r="X96" s="29" t="s">
        <v>211</v>
      </c>
      <c r="Y96" s="29" t="s">
        <v>211</v>
      </c>
      <c r="Z96" s="29" t="s">
        <v>211</v>
      </c>
      <c r="AA96" s="29" t="s">
        <v>211</v>
      </c>
    </row>
    <row r="97" spans="2:27" ht="15.75" customHeight="1" x14ac:dyDescent="0.2">
      <c r="B97" s="36" t="s">
        <v>231</v>
      </c>
      <c r="C97" s="28">
        <v>18.3</v>
      </c>
      <c r="D97" s="29">
        <v>19.8</v>
      </c>
      <c r="E97" s="29">
        <v>20.9</v>
      </c>
      <c r="F97" s="29">
        <v>19.899999999999999</v>
      </c>
      <c r="G97" s="29">
        <v>20.8</v>
      </c>
      <c r="H97" s="29">
        <v>21.3</v>
      </c>
      <c r="I97" s="29">
        <v>21.5</v>
      </c>
      <c r="J97" s="29">
        <v>21.6</v>
      </c>
      <c r="K97" s="29">
        <v>21.8</v>
      </c>
      <c r="L97" s="29">
        <v>22</v>
      </c>
      <c r="M97" s="29">
        <v>22.6</v>
      </c>
      <c r="N97" s="29">
        <v>23.1</v>
      </c>
      <c r="O97" s="29">
        <v>23.7</v>
      </c>
      <c r="P97" s="29">
        <v>24.3</v>
      </c>
      <c r="Q97" s="29">
        <v>24.9</v>
      </c>
      <c r="R97" s="29">
        <v>25.5</v>
      </c>
      <c r="S97" s="29">
        <v>26.1</v>
      </c>
      <c r="T97" s="29">
        <v>26.7</v>
      </c>
      <c r="U97" s="29">
        <v>27.4</v>
      </c>
      <c r="V97" s="29">
        <v>28.1</v>
      </c>
      <c r="W97" s="29">
        <v>28.7</v>
      </c>
      <c r="X97" s="29">
        <v>29.4</v>
      </c>
      <c r="Y97" s="29">
        <v>30.1</v>
      </c>
      <c r="Z97" s="29">
        <v>30.8</v>
      </c>
      <c r="AA97" s="29">
        <v>31.5</v>
      </c>
    </row>
    <row r="98" spans="2:27" ht="15.75" customHeight="1" x14ac:dyDescent="0.2">
      <c r="B98" s="36" t="s">
        <v>232</v>
      </c>
      <c r="C98" s="28">
        <v>27.2</v>
      </c>
      <c r="D98" s="29">
        <v>27.5</v>
      </c>
      <c r="E98" s="29">
        <v>27.9</v>
      </c>
      <c r="F98" s="29">
        <v>28.2</v>
      </c>
      <c r="G98" s="29">
        <v>28.6</v>
      </c>
      <c r="H98" s="29">
        <v>28.6</v>
      </c>
      <c r="I98" s="29">
        <v>28.8</v>
      </c>
      <c r="J98" s="29">
        <v>28.9</v>
      </c>
      <c r="K98" s="29">
        <v>29</v>
      </c>
      <c r="L98" s="29">
        <v>29.2</v>
      </c>
      <c r="M98" s="29">
        <v>29.9</v>
      </c>
      <c r="N98" s="29">
        <v>30.6</v>
      </c>
      <c r="O98" s="29">
        <v>31.7</v>
      </c>
      <c r="P98" s="29">
        <v>32.700000000000003</v>
      </c>
      <c r="Q98" s="29">
        <v>33.6</v>
      </c>
      <c r="R98" s="29">
        <v>34.5</v>
      </c>
      <c r="S98" s="29">
        <v>35.299999999999997</v>
      </c>
      <c r="T98" s="29">
        <v>36.1</v>
      </c>
      <c r="U98" s="29">
        <v>37</v>
      </c>
      <c r="V98" s="29">
        <v>37.799999999999997</v>
      </c>
      <c r="W98" s="29">
        <v>38.700000000000003</v>
      </c>
      <c r="X98" s="29">
        <v>39.6</v>
      </c>
      <c r="Y98" s="29">
        <v>40.4</v>
      </c>
      <c r="Z98" s="29">
        <v>41.3</v>
      </c>
      <c r="AA98" s="29">
        <v>42.2</v>
      </c>
    </row>
    <row r="99" spans="2:27" ht="15.75" customHeight="1" x14ac:dyDescent="0.2">
      <c r="B99" s="36" t="s">
        <v>31</v>
      </c>
      <c r="C99" s="28" t="s">
        <v>211</v>
      </c>
      <c r="D99" s="29" t="s">
        <v>211</v>
      </c>
      <c r="E99" s="29" t="s">
        <v>211</v>
      </c>
      <c r="F99" s="29" t="s">
        <v>211</v>
      </c>
      <c r="G99" s="29" t="s">
        <v>211</v>
      </c>
      <c r="H99" s="29" t="s">
        <v>211</v>
      </c>
      <c r="I99" s="29" t="s">
        <v>211</v>
      </c>
      <c r="J99" s="29" t="s">
        <v>211</v>
      </c>
      <c r="K99" s="29" t="s">
        <v>211</v>
      </c>
      <c r="L99" s="29" t="s">
        <v>211</v>
      </c>
      <c r="M99" s="29" t="s">
        <v>211</v>
      </c>
      <c r="N99" s="29" t="s">
        <v>211</v>
      </c>
      <c r="O99" s="29" t="s">
        <v>211</v>
      </c>
      <c r="P99" s="29" t="s">
        <v>211</v>
      </c>
      <c r="Q99" s="29" t="s">
        <v>211</v>
      </c>
      <c r="R99" s="29" t="s">
        <v>211</v>
      </c>
      <c r="S99" s="29" t="s">
        <v>211</v>
      </c>
      <c r="T99" s="29" t="s">
        <v>211</v>
      </c>
      <c r="U99" s="29" t="s">
        <v>211</v>
      </c>
      <c r="V99" s="29" t="s">
        <v>211</v>
      </c>
      <c r="W99" s="29" t="s">
        <v>211</v>
      </c>
      <c r="X99" s="29" t="s">
        <v>211</v>
      </c>
      <c r="Y99" s="29" t="s">
        <v>211</v>
      </c>
      <c r="Z99" s="29" t="s">
        <v>211</v>
      </c>
      <c r="AA99" s="29" t="s">
        <v>211</v>
      </c>
    </row>
    <row r="100" spans="2:27" ht="15.75" customHeight="1" x14ac:dyDescent="0.2">
      <c r="B100" s="36" t="s">
        <v>213</v>
      </c>
      <c r="C100" s="28">
        <v>21</v>
      </c>
      <c r="D100" s="29">
        <v>21.2</v>
      </c>
      <c r="E100" s="29">
        <v>22.6</v>
      </c>
      <c r="F100" s="29">
        <v>23.4</v>
      </c>
      <c r="G100" s="29">
        <v>24.1</v>
      </c>
      <c r="H100" s="29">
        <v>24.5</v>
      </c>
      <c r="I100" s="29">
        <v>25</v>
      </c>
      <c r="J100" s="29">
        <v>25</v>
      </c>
      <c r="K100" s="29">
        <v>25</v>
      </c>
      <c r="L100" s="29">
        <v>25</v>
      </c>
      <c r="M100" s="29">
        <v>25.4</v>
      </c>
      <c r="N100" s="29">
        <v>25.8</v>
      </c>
      <c r="O100" s="29">
        <v>26.3</v>
      </c>
      <c r="P100" s="29">
        <v>26.7</v>
      </c>
      <c r="Q100" s="29">
        <v>27.2</v>
      </c>
      <c r="R100" s="29">
        <v>27.7</v>
      </c>
      <c r="S100" s="29">
        <v>28.2</v>
      </c>
      <c r="T100" s="29">
        <v>28.6</v>
      </c>
      <c r="U100" s="29">
        <v>29.2</v>
      </c>
      <c r="V100" s="29">
        <v>29.7</v>
      </c>
      <c r="W100" s="29">
        <v>30.2</v>
      </c>
      <c r="X100" s="29">
        <v>30.7</v>
      </c>
      <c r="Y100" s="29">
        <v>31.2</v>
      </c>
      <c r="Z100" s="29">
        <v>31.7</v>
      </c>
      <c r="AA100" s="29">
        <v>32.299999999999997</v>
      </c>
    </row>
    <row r="101" spans="2:27" ht="15.75" customHeight="1" x14ac:dyDescent="0.2">
      <c r="B101" s="36" t="s">
        <v>213</v>
      </c>
      <c r="C101" s="28">
        <v>31.1</v>
      </c>
      <c r="D101" s="29">
        <v>31.3</v>
      </c>
      <c r="E101" s="29">
        <v>31.6</v>
      </c>
      <c r="F101" s="29">
        <v>31.9</v>
      </c>
      <c r="G101" s="29">
        <v>32.1</v>
      </c>
      <c r="H101" s="29">
        <v>32.1</v>
      </c>
      <c r="I101" s="29">
        <v>32</v>
      </c>
      <c r="J101" s="29">
        <v>31.9</v>
      </c>
      <c r="K101" s="29">
        <v>31.9</v>
      </c>
      <c r="L101" s="29">
        <v>31.8</v>
      </c>
      <c r="M101" s="29">
        <v>32.4</v>
      </c>
      <c r="N101" s="29">
        <v>33</v>
      </c>
      <c r="O101" s="29">
        <v>33.6</v>
      </c>
      <c r="P101" s="29">
        <v>34.200000000000003</v>
      </c>
      <c r="Q101" s="29">
        <v>35.1</v>
      </c>
      <c r="R101" s="29">
        <v>35.9</v>
      </c>
      <c r="S101" s="29">
        <v>36.6</v>
      </c>
      <c r="T101" s="29">
        <v>37.299999999999997</v>
      </c>
      <c r="U101" s="29">
        <v>37.9</v>
      </c>
      <c r="V101" s="29">
        <v>38.6</v>
      </c>
      <c r="W101" s="29">
        <v>39.299999999999997</v>
      </c>
      <c r="X101" s="29">
        <v>40</v>
      </c>
      <c r="Y101" s="29">
        <v>40.700000000000003</v>
      </c>
      <c r="Z101" s="29">
        <v>41.4</v>
      </c>
      <c r="AA101" s="29">
        <v>42.1</v>
      </c>
    </row>
    <row r="102" spans="2:27" ht="15.75" customHeight="1" x14ac:dyDescent="0.2">
      <c r="B102" s="36" t="s">
        <v>32</v>
      </c>
      <c r="C102" s="28" t="s">
        <v>211</v>
      </c>
      <c r="D102" s="29" t="s">
        <v>211</v>
      </c>
      <c r="E102" s="29" t="s">
        <v>211</v>
      </c>
      <c r="F102" s="29" t="s">
        <v>211</v>
      </c>
      <c r="G102" s="29" t="s">
        <v>211</v>
      </c>
      <c r="H102" s="29" t="s">
        <v>211</v>
      </c>
      <c r="I102" s="29" t="s">
        <v>211</v>
      </c>
      <c r="J102" s="29" t="s">
        <v>211</v>
      </c>
      <c r="K102" s="29" t="s">
        <v>211</v>
      </c>
      <c r="L102" s="29" t="s">
        <v>211</v>
      </c>
      <c r="M102" s="29" t="s">
        <v>211</v>
      </c>
      <c r="N102" s="29" t="s">
        <v>211</v>
      </c>
      <c r="O102" s="29" t="s">
        <v>211</v>
      </c>
      <c r="P102" s="29" t="s">
        <v>211</v>
      </c>
      <c r="Q102" s="29" t="s">
        <v>211</v>
      </c>
      <c r="R102" s="29" t="s">
        <v>211</v>
      </c>
      <c r="S102" s="29" t="s">
        <v>211</v>
      </c>
      <c r="T102" s="29" t="s">
        <v>211</v>
      </c>
      <c r="U102" s="29" t="s">
        <v>211</v>
      </c>
      <c r="V102" s="29" t="s">
        <v>211</v>
      </c>
      <c r="W102" s="29" t="s">
        <v>211</v>
      </c>
      <c r="X102" s="29" t="s">
        <v>211</v>
      </c>
      <c r="Y102" s="29" t="s">
        <v>211</v>
      </c>
      <c r="Z102" s="29" t="s">
        <v>211</v>
      </c>
      <c r="AA102" s="29" t="s">
        <v>211</v>
      </c>
    </row>
    <row r="103" spans="2:27" ht="15.75" customHeight="1" x14ac:dyDescent="0.2">
      <c r="B103" s="36" t="s">
        <v>234</v>
      </c>
      <c r="C103" s="28">
        <v>27.6</v>
      </c>
      <c r="D103" s="29">
        <v>32</v>
      </c>
      <c r="E103" s="29">
        <v>33.299999999999997</v>
      </c>
      <c r="F103" s="29">
        <v>34.299999999999997</v>
      </c>
      <c r="G103" s="29">
        <v>35.299999999999997</v>
      </c>
      <c r="H103" s="29">
        <v>36.9</v>
      </c>
      <c r="I103" s="29">
        <v>37.5</v>
      </c>
      <c r="J103" s="29">
        <v>38.1</v>
      </c>
      <c r="K103" s="29">
        <v>38.700000000000003</v>
      </c>
      <c r="L103" s="29">
        <v>39.4</v>
      </c>
      <c r="M103" s="29">
        <v>39.700000000000003</v>
      </c>
      <c r="N103" s="29">
        <v>40</v>
      </c>
      <c r="O103" s="29">
        <v>40.299999999999997</v>
      </c>
      <c r="P103" s="29">
        <v>40.6</v>
      </c>
      <c r="Q103" s="29">
        <v>40.9</v>
      </c>
      <c r="R103" s="29">
        <v>41.3</v>
      </c>
      <c r="S103" s="29">
        <v>41.6</v>
      </c>
      <c r="T103" s="29">
        <v>42</v>
      </c>
      <c r="U103" s="29">
        <v>42.3</v>
      </c>
      <c r="V103" s="29">
        <v>42.7</v>
      </c>
      <c r="W103" s="29">
        <v>43.1</v>
      </c>
      <c r="X103" s="29">
        <v>43.4</v>
      </c>
      <c r="Y103" s="29">
        <v>43.8</v>
      </c>
      <c r="Z103" s="29">
        <v>44.1</v>
      </c>
      <c r="AA103" s="29">
        <v>44.5</v>
      </c>
    </row>
    <row r="104" spans="2:27" ht="15.75" customHeight="1" x14ac:dyDescent="0.2">
      <c r="B104" s="36" t="s">
        <v>234</v>
      </c>
      <c r="C104" s="28">
        <v>26.7</v>
      </c>
      <c r="D104" s="29">
        <v>35.799999999999997</v>
      </c>
      <c r="E104" s="29">
        <v>36.700000000000003</v>
      </c>
      <c r="F104" s="29">
        <v>22.8</v>
      </c>
      <c r="G104" s="29">
        <v>23.5</v>
      </c>
      <c r="H104" s="29">
        <v>24.8</v>
      </c>
      <c r="I104" s="29">
        <v>25.4</v>
      </c>
      <c r="J104" s="29">
        <v>26</v>
      </c>
      <c r="K104" s="29">
        <v>26.6</v>
      </c>
      <c r="L104" s="29">
        <v>27.2</v>
      </c>
      <c r="M104" s="29">
        <v>27.5</v>
      </c>
      <c r="N104" s="29">
        <v>27.8</v>
      </c>
      <c r="O104" s="29">
        <v>28.1</v>
      </c>
      <c r="P104" s="29">
        <v>28.4</v>
      </c>
      <c r="Q104" s="29">
        <v>28.7</v>
      </c>
      <c r="R104" s="29">
        <v>29</v>
      </c>
      <c r="S104" s="29">
        <v>29.4</v>
      </c>
      <c r="T104" s="29">
        <v>29.7</v>
      </c>
      <c r="U104" s="29">
        <v>30.1</v>
      </c>
      <c r="V104" s="29">
        <v>30.4</v>
      </c>
      <c r="W104" s="29">
        <v>30.8</v>
      </c>
      <c r="X104" s="29">
        <v>31.1</v>
      </c>
      <c r="Y104" s="29">
        <v>31.5</v>
      </c>
      <c r="Z104" s="29">
        <v>31.8</v>
      </c>
      <c r="AA104" s="29">
        <v>32.200000000000003</v>
      </c>
    </row>
    <row r="105" spans="2:27" ht="15.75" customHeight="1" x14ac:dyDescent="0.2">
      <c r="B105" s="36" t="s">
        <v>235</v>
      </c>
      <c r="C105" s="28">
        <v>40.1</v>
      </c>
      <c r="D105" s="29">
        <v>32.299999999999997</v>
      </c>
      <c r="E105" s="29">
        <v>34.5</v>
      </c>
      <c r="F105" s="29">
        <v>35.700000000000003</v>
      </c>
      <c r="G105" s="29">
        <v>36.700000000000003</v>
      </c>
      <c r="H105" s="29">
        <v>38.6</v>
      </c>
      <c r="I105" s="29">
        <v>40.5</v>
      </c>
      <c r="J105" s="29">
        <v>41.6</v>
      </c>
      <c r="K105" s="29">
        <v>42.6</v>
      </c>
      <c r="L105" s="29">
        <v>43.6</v>
      </c>
      <c r="M105" s="29">
        <v>44.1</v>
      </c>
      <c r="N105" s="29">
        <v>44.6</v>
      </c>
      <c r="O105" s="29">
        <v>45.1</v>
      </c>
      <c r="P105" s="29">
        <v>45.6</v>
      </c>
      <c r="Q105" s="29">
        <v>46.1</v>
      </c>
      <c r="R105" s="29">
        <v>46.6</v>
      </c>
      <c r="S105" s="29">
        <v>47.2</v>
      </c>
      <c r="T105" s="29">
        <v>47.8</v>
      </c>
      <c r="U105" s="29">
        <v>48.3</v>
      </c>
      <c r="V105" s="29">
        <v>48.9</v>
      </c>
      <c r="W105" s="29">
        <v>49.5</v>
      </c>
      <c r="X105" s="29">
        <v>50.1</v>
      </c>
      <c r="Y105" s="29">
        <v>50.6</v>
      </c>
      <c r="Z105" s="29">
        <v>51.2</v>
      </c>
      <c r="AA105" s="29">
        <v>51.8</v>
      </c>
    </row>
    <row r="106" spans="2:27" ht="15.75" customHeight="1" x14ac:dyDescent="0.2">
      <c r="B106" s="36" t="s">
        <v>235</v>
      </c>
      <c r="C106" s="28">
        <v>35.9</v>
      </c>
      <c r="D106" s="29">
        <v>44.2</v>
      </c>
      <c r="E106" s="29">
        <v>47</v>
      </c>
      <c r="F106" s="29">
        <v>49.1</v>
      </c>
      <c r="G106" s="29">
        <v>51.2</v>
      </c>
      <c r="H106" s="29">
        <v>54.1</v>
      </c>
      <c r="I106" s="29">
        <v>54.9</v>
      </c>
      <c r="J106" s="29">
        <v>56.4</v>
      </c>
      <c r="K106" s="29">
        <v>57.9</v>
      </c>
      <c r="L106" s="29">
        <v>59.3</v>
      </c>
      <c r="M106" s="29">
        <v>59.7</v>
      </c>
      <c r="N106" s="29">
        <v>60.1</v>
      </c>
      <c r="O106" s="29">
        <v>60.8</v>
      </c>
      <c r="P106" s="29">
        <v>61.4</v>
      </c>
      <c r="Q106" s="29">
        <v>62</v>
      </c>
      <c r="R106" s="29">
        <v>62.5</v>
      </c>
      <c r="S106" s="29">
        <v>63</v>
      </c>
      <c r="T106" s="29">
        <v>63.4</v>
      </c>
      <c r="U106" s="29">
        <v>63.9</v>
      </c>
      <c r="V106" s="29">
        <v>64.400000000000006</v>
      </c>
      <c r="W106" s="29">
        <v>64.900000000000006</v>
      </c>
      <c r="X106" s="29">
        <v>65.400000000000006</v>
      </c>
      <c r="Y106" s="29">
        <v>65.8</v>
      </c>
      <c r="Z106" s="29">
        <v>66.3</v>
      </c>
      <c r="AA106" s="29">
        <v>66.8</v>
      </c>
    </row>
    <row r="107" spans="2:27" ht="15.75" customHeight="1" x14ac:dyDescent="0.2">
      <c r="B107" s="36" t="s">
        <v>236</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row>
    <row r="108" spans="2:27" ht="15.75" customHeight="1" x14ac:dyDescent="0.2">
      <c r="B108" s="36" t="s">
        <v>33</v>
      </c>
      <c r="C108" s="28"/>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row>
    <row r="109" spans="2:27" ht="15.75" customHeight="1" x14ac:dyDescent="0.2">
      <c r="B109" s="36" t="s">
        <v>231</v>
      </c>
      <c r="C109" s="28">
        <v>56.2</v>
      </c>
      <c r="D109" s="29">
        <v>56.5</v>
      </c>
      <c r="E109" s="29">
        <v>56.8</v>
      </c>
      <c r="F109" s="29">
        <v>57.1</v>
      </c>
      <c r="G109" s="29">
        <v>57.4</v>
      </c>
      <c r="H109" s="29">
        <v>59</v>
      </c>
      <c r="I109" s="29">
        <v>60.7</v>
      </c>
      <c r="J109" s="29">
        <v>62.3</v>
      </c>
      <c r="K109" s="29">
        <v>64</v>
      </c>
      <c r="L109" s="29">
        <v>65.7</v>
      </c>
      <c r="M109" s="29">
        <v>66.7</v>
      </c>
      <c r="N109" s="29">
        <v>67.599999999999994</v>
      </c>
      <c r="O109" s="29">
        <v>68.599999999999994</v>
      </c>
      <c r="P109" s="29">
        <v>69.599999999999994</v>
      </c>
      <c r="Q109" s="29">
        <v>70.5</v>
      </c>
      <c r="R109" s="29">
        <v>71.599999999999994</v>
      </c>
      <c r="S109" s="29">
        <v>72.7</v>
      </c>
      <c r="T109" s="29">
        <v>73.8</v>
      </c>
      <c r="U109" s="29">
        <v>74.900000000000006</v>
      </c>
      <c r="V109" s="29">
        <v>76</v>
      </c>
      <c r="W109" s="29">
        <v>77.099999999999994</v>
      </c>
      <c r="X109" s="29">
        <v>78.2</v>
      </c>
      <c r="Y109" s="29">
        <v>79.3</v>
      </c>
      <c r="Z109" s="29">
        <v>80.400000000000006</v>
      </c>
      <c r="AA109" s="29">
        <v>81.5</v>
      </c>
    </row>
    <row r="110" spans="2:27" ht="15.75" customHeight="1" x14ac:dyDescent="0.2">
      <c r="B110" s="36" t="s">
        <v>237</v>
      </c>
      <c r="C110" s="28">
        <v>76.3</v>
      </c>
      <c r="D110" s="29">
        <v>65.400000000000006</v>
      </c>
      <c r="E110" s="29">
        <v>81.400000000000006</v>
      </c>
      <c r="F110" s="29">
        <v>82.7</v>
      </c>
      <c r="G110" s="29">
        <v>80.5</v>
      </c>
      <c r="H110" s="29">
        <v>82.6</v>
      </c>
      <c r="I110" s="29">
        <v>84.6</v>
      </c>
      <c r="J110" s="29">
        <v>86.7</v>
      </c>
      <c r="K110" s="29">
        <v>88.8</v>
      </c>
      <c r="L110" s="29">
        <v>91.6</v>
      </c>
      <c r="M110" s="29">
        <v>93.4</v>
      </c>
      <c r="N110" s="29">
        <v>95.1</v>
      </c>
      <c r="O110" s="29">
        <v>96.7</v>
      </c>
      <c r="P110" s="29">
        <v>98.3</v>
      </c>
      <c r="Q110" s="29">
        <v>99.7</v>
      </c>
      <c r="R110" s="29">
        <v>101</v>
      </c>
      <c r="S110" s="29">
        <v>102.3</v>
      </c>
      <c r="T110" s="29">
        <v>103.6</v>
      </c>
      <c r="U110" s="29">
        <v>105</v>
      </c>
      <c r="V110" s="29">
        <v>106.3</v>
      </c>
      <c r="W110" s="29">
        <v>107.6</v>
      </c>
      <c r="X110" s="29">
        <v>109</v>
      </c>
      <c r="Y110" s="29">
        <v>110.3</v>
      </c>
      <c r="Z110" s="29">
        <v>111.7</v>
      </c>
      <c r="AA110" s="29">
        <v>113</v>
      </c>
    </row>
    <row r="111" spans="2:27" ht="15.75" customHeight="1" x14ac:dyDescent="0.2">
      <c r="B111" s="36" t="s">
        <v>34</v>
      </c>
      <c r="C111" s="28" t="s">
        <v>211</v>
      </c>
      <c r="D111" s="29" t="s">
        <v>211</v>
      </c>
      <c r="E111" s="29" t="s">
        <v>211</v>
      </c>
      <c r="F111" s="29" t="s">
        <v>211</v>
      </c>
      <c r="G111" s="29" t="s">
        <v>211</v>
      </c>
      <c r="H111" s="29" t="s">
        <v>211</v>
      </c>
      <c r="I111" s="29" t="s">
        <v>211</v>
      </c>
      <c r="J111" s="29" t="s">
        <v>211</v>
      </c>
      <c r="K111" s="29" t="s">
        <v>211</v>
      </c>
      <c r="L111" s="29" t="s">
        <v>211</v>
      </c>
      <c r="M111" s="29" t="s">
        <v>211</v>
      </c>
      <c r="N111" s="29" t="s">
        <v>211</v>
      </c>
      <c r="O111" s="29" t="s">
        <v>211</v>
      </c>
      <c r="P111" s="29" t="s">
        <v>211</v>
      </c>
      <c r="Q111" s="29" t="s">
        <v>211</v>
      </c>
      <c r="R111" s="29" t="s">
        <v>211</v>
      </c>
      <c r="S111" s="29" t="s">
        <v>211</v>
      </c>
      <c r="T111" s="29" t="s">
        <v>211</v>
      </c>
      <c r="U111" s="29" t="s">
        <v>211</v>
      </c>
      <c r="V111" s="29" t="s">
        <v>211</v>
      </c>
      <c r="W111" s="29" t="s">
        <v>211</v>
      </c>
      <c r="X111" s="29" t="s">
        <v>211</v>
      </c>
      <c r="Y111" s="29" t="s">
        <v>211</v>
      </c>
      <c r="Z111" s="29" t="s">
        <v>211</v>
      </c>
      <c r="AA111" s="29" t="s">
        <v>211</v>
      </c>
    </row>
    <row r="112" spans="2:27" ht="15.75" customHeight="1" x14ac:dyDescent="0.2">
      <c r="B112" s="36" t="s">
        <v>212</v>
      </c>
      <c r="C112" s="28">
        <v>52.6</v>
      </c>
      <c r="D112" s="29">
        <v>75.099999999999994</v>
      </c>
      <c r="E112" s="29">
        <v>67.5</v>
      </c>
      <c r="F112" s="29">
        <v>72.3</v>
      </c>
      <c r="G112" s="29">
        <v>75.400000000000006</v>
      </c>
      <c r="H112" s="29">
        <v>78.7</v>
      </c>
      <c r="I112" s="29">
        <v>81.7</v>
      </c>
      <c r="J112" s="29">
        <v>84.7</v>
      </c>
      <c r="K112" s="29">
        <v>86.6</v>
      </c>
      <c r="L112" s="29">
        <v>88.4</v>
      </c>
      <c r="M112" s="29">
        <v>90.5</v>
      </c>
      <c r="N112" s="29">
        <v>92</v>
      </c>
      <c r="O112" s="29">
        <v>93.3</v>
      </c>
      <c r="P112" s="29">
        <v>94.7</v>
      </c>
      <c r="Q112" s="29">
        <v>95.9</v>
      </c>
      <c r="R112" s="29">
        <v>97</v>
      </c>
      <c r="S112" s="29">
        <v>98</v>
      </c>
      <c r="T112" s="29">
        <v>99</v>
      </c>
      <c r="U112" s="29">
        <v>100</v>
      </c>
      <c r="V112" s="29">
        <v>101</v>
      </c>
      <c r="W112" s="29">
        <v>102</v>
      </c>
      <c r="X112" s="29">
        <v>103</v>
      </c>
      <c r="Y112" s="29">
        <v>104.1</v>
      </c>
      <c r="Z112" s="29">
        <v>105.1</v>
      </c>
      <c r="AA112" s="29">
        <v>106.2</v>
      </c>
    </row>
    <row r="113" spans="2:27" ht="15.75" customHeight="1" x14ac:dyDescent="0.2">
      <c r="B113" s="36" t="s">
        <v>222</v>
      </c>
      <c r="C113" s="28">
        <v>58.5</v>
      </c>
      <c r="D113" s="29">
        <v>58.9</v>
      </c>
      <c r="E113" s="29">
        <v>59.2</v>
      </c>
      <c r="F113" s="29">
        <v>59.6</v>
      </c>
      <c r="G113" s="29">
        <v>60</v>
      </c>
      <c r="H113" s="29">
        <v>61.7</v>
      </c>
      <c r="I113" s="29">
        <v>63.3</v>
      </c>
      <c r="J113" s="29">
        <v>65</v>
      </c>
      <c r="K113" s="29">
        <v>67.400000000000006</v>
      </c>
      <c r="L113" s="29">
        <v>69.599999999999994</v>
      </c>
      <c r="M113" s="29">
        <v>71.2</v>
      </c>
      <c r="N113" s="29">
        <v>72.3</v>
      </c>
      <c r="O113" s="29">
        <v>73.400000000000006</v>
      </c>
      <c r="P113" s="29">
        <v>74.5</v>
      </c>
      <c r="Q113" s="29">
        <v>75.7</v>
      </c>
      <c r="R113" s="29">
        <v>76.900000000000006</v>
      </c>
      <c r="S113" s="29">
        <v>78.2</v>
      </c>
      <c r="T113" s="29">
        <v>79.400000000000006</v>
      </c>
      <c r="U113" s="29">
        <v>80.7</v>
      </c>
      <c r="V113" s="29">
        <v>81.900000000000006</v>
      </c>
      <c r="W113" s="29">
        <v>83.2</v>
      </c>
      <c r="X113" s="29">
        <v>84.5</v>
      </c>
      <c r="Y113" s="29">
        <v>85.8</v>
      </c>
      <c r="Z113" s="29">
        <v>87.1</v>
      </c>
      <c r="AA113" s="29">
        <v>88.4</v>
      </c>
    </row>
    <row r="114" spans="2:27" ht="15.75" customHeight="1" x14ac:dyDescent="0.2">
      <c r="B114" s="36" t="s">
        <v>35</v>
      </c>
      <c r="C114" s="28" t="s">
        <v>211</v>
      </c>
      <c r="D114" s="29" t="s">
        <v>211</v>
      </c>
      <c r="E114" s="29" t="s">
        <v>211</v>
      </c>
      <c r="F114" s="29" t="s">
        <v>211</v>
      </c>
      <c r="G114" s="29" t="s">
        <v>211</v>
      </c>
      <c r="H114" s="29" t="s">
        <v>211</v>
      </c>
      <c r="I114" s="29" t="s">
        <v>211</v>
      </c>
      <c r="J114" s="29" t="s">
        <v>211</v>
      </c>
      <c r="K114" s="29" t="s">
        <v>211</v>
      </c>
      <c r="L114" s="29" t="s">
        <v>211</v>
      </c>
      <c r="M114" s="29" t="s">
        <v>211</v>
      </c>
      <c r="N114" s="29" t="s">
        <v>211</v>
      </c>
      <c r="O114" s="29" t="s">
        <v>211</v>
      </c>
      <c r="P114" s="29" t="s">
        <v>211</v>
      </c>
      <c r="Q114" s="29" t="s">
        <v>211</v>
      </c>
      <c r="R114" s="29" t="s">
        <v>211</v>
      </c>
      <c r="S114" s="29" t="s">
        <v>211</v>
      </c>
      <c r="T114" s="29" t="s">
        <v>211</v>
      </c>
      <c r="U114" s="29" t="s">
        <v>211</v>
      </c>
      <c r="V114" s="29" t="s">
        <v>211</v>
      </c>
      <c r="W114" s="29" t="s">
        <v>211</v>
      </c>
      <c r="X114" s="29" t="s">
        <v>211</v>
      </c>
      <c r="Y114" s="29" t="s">
        <v>211</v>
      </c>
      <c r="Z114" s="29" t="s">
        <v>211</v>
      </c>
      <c r="AA114" s="29" t="s">
        <v>211</v>
      </c>
    </row>
    <row r="115" spans="2:27" ht="15.75" customHeight="1" x14ac:dyDescent="0.2">
      <c r="B115" s="36" t="s">
        <v>238</v>
      </c>
      <c r="C115" s="28">
        <v>22.1</v>
      </c>
      <c r="D115" s="29">
        <v>22.3</v>
      </c>
      <c r="E115" s="29">
        <v>28.8</v>
      </c>
      <c r="F115" s="29">
        <v>29</v>
      </c>
      <c r="G115" s="29">
        <v>29.1</v>
      </c>
      <c r="H115" s="29">
        <v>29.7</v>
      </c>
      <c r="I115" s="29">
        <v>30.4</v>
      </c>
      <c r="J115" s="29">
        <v>31</v>
      </c>
      <c r="K115" s="29">
        <v>31.6</v>
      </c>
      <c r="L115" s="29">
        <v>32.799999999999997</v>
      </c>
      <c r="M115" s="29">
        <v>33.6</v>
      </c>
      <c r="N115" s="29">
        <v>34.299999999999997</v>
      </c>
      <c r="O115" s="29">
        <v>34.700000000000003</v>
      </c>
      <c r="P115" s="29">
        <v>35.1</v>
      </c>
      <c r="Q115" s="29">
        <v>35.5</v>
      </c>
      <c r="R115" s="29">
        <v>35.9</v>
      </c>
      <c r="S115" s="29">
        <v>36.4</v>
      </c>
      <c r="T115" s="29">
        <v>36.799999999999997</v>
      </c>
      <c r="U115" s="29">
        <v>37.200000000000003</v>
      </c>
      <c r="V115" s="29">
        <v>37.700000000000003</v>
      </c>
      <c r="W115" s="29">
        <v>38.1</v>
      </c>
      <c r="X115" s="29">
        <v>38.5</v>
      </c>
      <c r="Y115" s="29">
        <v>38.9</v>
      </c>
      <c r="Z115" s="29">
        <v>39.4</v>
      </c>
      <c r="AA115" s="29">
        <v>39.799999999999997</v>
      </c>
    </row>
    <row r="116" spans="2:27" ht="15.75" customHeight="1" x14ac:dyDescent="0.2">
      <c r="B116" s="36" t="s">
        <v>239</v>
      </c>
      <c r="C116" s="28">
        <v>9.5</v>
      </c>
      <c r="D116" s="29">
        <v>17.5</v>
      </c>
      <c r="E116" s="29">
        <v>19.600000000000001</v>
      </c>
      <c r="F116" s="29">
        <v>21.1</v>
      </c>
      <c r="G116" s="29">
        <v>22.4</v>
      </c>
      <c r="H116" s="29">
        <v>23.8</v>
      </c>
      <c r="I116" s="29">
        <v>24.7</v>
      </c>
      <c r="J116" s="29">
        <v>25</v>
      </c>
      <c r="K116" s="29">
        <v>25.4</v>
      </c>
      <c r="L116" s="29">
        <v>25.8</v>
      </c>
      <c r="M116" s="29">
        <v>26</v>
      </c>
      <c r="N116" s="29">
        <v>26.2</v>
      </c>
      <c r="O116" s="29">
        <v>26.4</v>
      </c>
      <c r="P116" s="29">
        <v>26.6</v>
      </c>
      <c r="Q116" s="29">
        <v>26.8</v>
      </c>
      <c r="R116" s="29">
        <v>27.1</v>
      </c>
      <c r="S116" s="29">
        <v>27.3</v>
      </c>
      <c r="T116" s="29">
        <v>27.5</v>
      </c>
      <c r="U116" s="29">
        <v>27.8</v>
      </c>
      <c r="V116" s="29">
        <v>28</v>
      </c>
      <c r="W116" s="29">
        <v>28.3</v>
      </c>
      <c r="X116" s="29">
        <v>28.5</v>
      </c>
      <c r="Y116" s="29">
        <v>28.7</v>
      </c>
      <c r="Z116" s="29">
        <v>29</v>
      </c>
      <c r="AA116" s="29">
        <v>29.2</v>
      </c>
    </row>
    <row r="117" spans="2:27" ht="15.75" customHeight="1" x14ac:dyDescent="0.2">
      <c r="B117" s="36" t="s">
        <v>239</v>
      </c>
      <c r="C117" s="28">
        <v>19.8</v>
      </c>
      <c r="D117" s="29">
        <v>21.1</v>
      </c>
      <c r="E117" s="29">
        <v>22.1</v>
      </c>
      <c r="F117" s="29">
        <v>22.5</v>
      </c>
      <c r="G117" s="29">
        <v>23</v>
      </c>
      <c r="H117" s="29">
        <v>23.9</v>
      </c>
      <c r="I117" s="29">
        <v>24.4</v>
      </c>
      <c r="J117" s="29">
        <v>24.9</v>
      </c>
      <c r="K117" s="29">
        <v>25.4</v>
      </c>
      <c r="L117" s="29">
        <v>25.9</v>
      </c>
      <c r="M117" s="29">
        <v>26.2</v>
      </c>
      <c r="N117" s="29">
        <v>26.5</v>
      </c>
      <c r="O117" s="29">
        <v>26.8</v>
      </c>
      <c r="P117" s="29">
        <v>27.4</v>
      </c>
      <c r="Q117" s="29">
        <v>27.9</v>
      </c>
      <c r="R117" s="29">
        <v>28.3</v>
      </c>
      <c r="S117" s="29">
        <v>28.7</v>
      </c>
      <c r="T117" s="29">
        <v>29</v>
      </c>
      <c r="U117" s="29">
        <v>29.4</v>
      </c>
      <c r="V117" s="29">
        <v>29.7</v>
      </c>
      <c r="W117" s="29">
        <v>30.1</v>
      </c>
      <c r="X117" s="29">
        <v>30.4</v>
      </c>
      <c r="Y117" s="29">
        <v>30.7</v>
      </c>
      <c r="Z117" s="29">
        <v>31.1</v>
      </c>
      <c r="AA117" s="29">
        <v>31.5</v>
      </c>
    </row>
    <row r="118" spans="2:27" ht="15.75" customHeight="1" x14ac:dyDescent="0.2">
      <c r="B118" s="36" t="s">
        <v>240</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row>
    <row r="119" spans="2:27" ht="15.75" customHeight="1" x14ac:dyDescent="0.2">
      <c r="B119" s="36" t="s">
        <v>36</v>
      </c>
      <c r="C119" s="28"/>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row>
    <row r="120" spans="2:27" ht="15.75" customHeight="1" x14ac:dyDescent="0.2">
      <c r="B120" s="36" t="s">
        <v>231</v>
      </c>
      <c r="C120" s="28">
        <v>48.5</v>
      </c>
      <c r="D120" s="29">
        <v>51.2</v>
      </c>
      <c r="E120" s="29">
        <v>53.3</v>
      </c>
      <c r="F120" s="29">
        <v>51.7</v>
      </c>
      <c r="G120" s="29">
        <v>53.1</v>
      </c>
      <c r="H120" s="29">
        <v>54.4</v>
      </c>
      <c r="I120" s="29">
        <v>55.4</v>
      </c>
      <c r="J120" s="29">
        <v>56.4</v>
      </c>
      <c r="K120" s="29">
        <v>57.4</v>
      </c>
      <c r="L120" s="29">
        <v>58.8</v>
      </c>
      <c r="M120" s="29">
        <v>59.7</v>
      </c>
      <c r="N120" s="29">
        <v>60.6</v>
      </c>
      <c r="O120" s="29">
        <v>61</v>
      </c>
      <c r="P120" s="29">
        <v>61.5</v>
      </c>
      <c r="Q120" s="29">
        <v>62</v>
      </c>
      <c r="R120" s="29">
        <v>62.5</v>
      </c>
      <c r="S120" s="29">
        <v>63</v>
      </c>
      <c r="T120" s="29">
        <v>63.6</v>
      </c>
      <c r="U120" s="29">
        <v>64.099999999999994</v>
      </c>
      <c r="V120" s="29">
        <v>64.7</v>
      </c>
      <c r="W120" s="29">
        <v>65.2</v>
      </c>
      <c r="X120" s="29">
        <v>65.7</v>
      </c>
      <c r="Y120" s="29">
        <v>66.3</v>
      </c>
      <c r="Z120" s="29">
        <v>66.8</v>
      </c>
      <c r="AA120" s="29">
        <v>67.400000000000006</v>
      </c>
    </row>
    <row r="121" spans="2:27" ht="15.75" customHeight="1" x14ac:dyDescent="0.2">
      <c r="B121" s="36" t="s">
        <v>231</v>
      </c>
      <c r="C121" s="28">
        <v>31.7</v>
      </c>
      <c r="D121" s="29">
        <v>35.700000000000003</v>
      </c>
      <c r="E121" s="29">
        <v>40.6</v>
      </c>
      <c r="F121" s="29">
        <v>40.5</v>
      </c>
      <c r="G121" s="29">
        <v>43.6</v>
      </c>
      <c r="H121" s="29">
        <v>46.6</v>
      </c>
      <c r="I121" s="29">
        <v>48.3</v>
      </c>
      <c r="J121" s="29">
        <v>49</v>
      </c>
      <c r="K121" s="29">
        <v>49.6</v>
      </c>
      <c r="L121" s="29">
        <v>50.3</v>
      </c>
      <c r="M121" s="29">
        <v>50.6</v>
      </c>
      <c r="N121" s="29">
        <v>50.9</v>
      </c>
      <c r="O121" s="29">
        <v>51.3</v>
      </c>
      <c r="P121" s="29">
        <v>51.6</v>
      </c>
      <c r="Q121" s="29">
        <v>51.9</v>
      </c>
      <c r="R121" s="29">
        <v>52.2</v>
      </c>
      <c r="S121" s="29">
        <v>52.6</v>
      </c>
      <c r="T121" s="29">
        <v>53</v>
      </c>
      <c r="U121" s="29">
        <v>53.3</v>
      </c>
      <c r="V121" s="29">
        <v>53.7</v>
      </c>
      <c r="W121" s="29">
        <v>54</v>
      </c>
      <c r="X121" s="29">
        <v>54.4</v>
      </c>
      <c r="Y121" s="29">
        <v>54.8</v>
      </c>
      <c r="Z121" s="29">
        <v>55.1</v>
      </c>
      <c r="AA121" s="29">
        <v>55.5</v>
      </c>
    </row>
    <row r="122" spans="2:27" ht="15.75" customHeight="1" x14ac:dyDescent="0.2">
      <c r="B122" s="36" t="s">
        <v>232</v>
      </c>
      <c r="C122" s="28">
        <v>0</v>
      </c>
      <c r="D122" s="29">
        <v>0</v>
      </c>
      <c r="E122" s="29">
        <v>0</v>
      </c>
      <c r="F122" s="29">
        <v>59.8</v>
      </c>
      <c r="G122" s="29">
        <v>59.8</v>
      </c>
      <c r="H122" s="29">
        <v>59.8</v>
      </c>
      <c r="I122" s="29">
        <v>59.8</v>
      </c>
      <c r="J122" s="29">
        <v>59.8</v>
      </c>
      <c r="K122" s="29">
        <v>59.8</v>
      </c>
      <c r="L122" s="29">
        <v>59.8</v>
      </c>
      <c r="M122" s="29">
        <v>59.8</v>
      </c>
      <c r="N122" s="29">
        <v>59.8</v>
      </c>
      <c r="O122" s="29">
        <v>60.1</v>
      </c>
      <c r="P122" s="29">
        <v>60.3</v>
      </c>
      <c r="Q122" s="29">
        <v>60.5</v>
      </c>
      <c r="R122" s="29">
        <v>60.5</v>
      </c>
      <c r="S122" s="29">
        <v>60.5</v>
      </c>
      <c r="T122" s="29">
        <v>60.5</v>
      </c>
      <c r="U122" s="29">
        <v>60.5</v>
      </c>
      <c r="V122" s="29">
        <v>60.5</v>
      </c>
      <c r="W122" s="29">
        <v>60.5</v>
      </c>
      <c r="X122" s="29">
        <v>60.5</v>
      </c>
      <c r="Y122" s="29">
        <v>60.5</v>
      </c>
      <c r="Z122" s="29">
        <v>60.5</v>
      </c>
      <c r="AA122" s="29">
        <v>60.5</v>
      </c>
    </row>
    <row r="123" spans="2:27" ht="15.75" customHeight="1" x14ac:dyDescent="0.2">
      <c r="B123" s="36" t="s">
        <v>232</v>
      </c>
      <c r="C123" s="28">
        <v>0</v>
      </c>
      <c r="D123" s="29">
        <v>0</v>
      </c>
      <c r="E123" s="29">
        <v>0</v>
      </c>
      <c r="F123" s="29">
        <v>0</v>
      </c>
      <c r="G123" s="29">
        <v>0</v>
      </c>
      <c r="H123" s="29">
        <v>35.200000000000003</v>
      </c>
      <c r="I123" s="29">
        <v>35.200000000000003</v>
      </c>
      <c r="J123" s="29">
        <v>35.200000000000003</v>
      </c>
      <c r="K123" s="29">
        <v>35.200000000000003</v>
      </c>
      <c r="L123" s="29">
        <v>35.200000000000003</v>
      </c>
      <c r="M123" s="29">
        <v>35.200000000000003</v>
      </c>
      <c r="N123" s="29">
        <v>35.200000000000003</v>
      </c>
      <c r="O123" s="29">
        <v>35.200000000000003</v>
      </c>
      <c r="P123" s="29">
        <v>35.200000000000003</v>
      </c>
      <c r="Q123" s="29">
        <v>35.200000000000003</v>
      </c>
      <c r="R123" s="29">
        <v>35.200000000000003</v>
      </c>
      <c r="S123" s="29">
        <v>35.200000000000003</v>
      </c>
      <c r="T123" s="29">
        <v>35.200000000000003</v>
      </c>
      <c r="U123" s="29">
        <v>35.200000000000003</v>
      </c>
      <c r="V123" s="29">
        <v>35.200000000000003</v>
      </c>
      <c r="W123" s="29">
        <v>35.200000000000003</v>
      </c>
      <c r="X123" s="29">
        <v>35.200000000000003</v>
      </c>
      <c r="Y123" s="29">
        <v>35.200000000000003</v>
      </c>
      <c r="Z123" s="29">
        <v>35.200000000000003</v>
      </c>
      <c r="AA123" s="29">
        <v>35.200000000000003</v>
      </c>
    </row>
    <row r="124" spans="2:27" ht="15.75" customHeight="1" x14ac:dyDescent="0.2">
      <c r="B124" s="36" t="s">
        <v>37</v>
      </c>
      <c r="C124" s="28" t="s">
        <v>211</v>
      </c>
      <c r="D124" s="29" t="s">
        <v>211</v>
      </c>
      <c r="E124" s="29" t="s">
        <v>211</v>
      </c>
      <c r="F124" s="29" t="s">
        <v>211</v>
      </c>
      <c r="G124" s="29" t="s">
        <v>211</v>
      </c>
      <c r="H124" s="29" t="s">
        <v>211</v>
      </c>
      <c r="I124" s="29" t="s">
        <v>211</v>
      </c>
      <c r="J124" s="29" t="s">
        <v>211</v>
      </c>
      <c r="K124" s="29" t="s">
        <v>211</v>
      </c>
      <c r="L124" s="29" t="s">
        <v>211</v>
      </c>
      <c r="M124" s="29" t="s">
        <v>211</v>
      </c>
      <c r="N124" s="29" t="s">
        <v>211</v>
      </c>
      <c r="O124" s="29" t="s">
        <v>211</v>
      </c>
      <c r="P124" s="29" t="s">
        <v>211</v>
      </c>
      <c r="Q124" s="29" t="s">
        <v>211</v>
      </c>
      <c r="R124" s="29" t="s">
        <v>211</v>
      </c>
      <c r="S124" s="29" t="s">
        <v>211</v>
      </c>
      <c r="T124" s="29" t="s">
        <v>211</v>
      </c>
      <c r="U124" s="29" t="s">
        <v>211</v>
      </c>
      <c r="V124" s="29" t="s">
        <v>211</v>
      </c>
      <c r="W124" s="29" t="s">
        <v>211</v>
      </c>
      <c r="X124" s="29" t="s">
        <v>211</v>
      </c>
      <c r="Y124" s="29" t="s">
        <v>211</v>
      </c>
      <c r="Z124" s="29" t="s">
        <v>211</v>
      </c>
      <c r="AA124" s="29" t="s">
        <v>211</v>
      </c>
    </row>
    <row r="125" spans="2:27" ht="15.75" customHeight="1" x14ac:dyDescent="0.2">
      <c r="B125" s="36" t="s">
        <v>241</v>
      </c>
      <c r="C125" s="28">
        <v>31.6</v>
      </c>
      <c r="D125" s="29">
        <v>33.1</v>
      </c>
      <c r="E125" s="29">
        <v>34.200000000000003</v>
      </c>
      <c r="F125" s="29">
        <v>38.799999999999997</v>
      </c>
      <c r="G125" s="29">
        <v>41.2</v>
      </c>
      <c r="H125" s="29">
        <v>43.8</v>
      </c>
      <c r="I125" s="29">
        <v>46</v>
      </c>
      <c r="J125" s="29">
        <v>49</v>
      </c>
      <c r="K125" s="29">
        <v>50.3</v>
      </c>
      <c r="L125" s="29">
        <v>51.6</v>
      </c>
      <c r="M125" s="29">
        <v>52</v>
      </c>
      <c r="N125" s="29">
        <v>52.4</v>
      </c>
      <c r="O125" s="29">
        <v>52.7</v>
      </c>
      <c r="P125" s="29">
        <v>53.1</v>
      </c>
      <c r="Q125" s="29">
        <v>53.5</v>
      </c>
      <c r="R125" s="29">
        <v>53.9</v>
      </c>
      <c r="S125" s="29">
        <v>54.3</v>
      </c>
      <c r="T125" s="29">
        <v>54.7</v>
      </c>
      <c r="U125" s="29">
        <v>55.2</v>
      </c>
      <c r="V125" s="29">
        <v>55.6</v>
      </c>
      <c r="W125" s="29">
        <v>56</v>
      </c>
      <c r="X125" s="29">
        <v>56.4</v>
      </c>
      <c r="Y125" s="29">
        <v>56.8</v>
      </c>
      <c r="Z125" s="29">
        <v>57.3</v>
      </c>
      <c r="AA125" s="29">
        <v>57.7</v>
      </c>
    </row>
    <row r="126" spans="2:27" ht="15.75" customHeight="1" x14ac:dyDescent="0.2">
      <c r="B126" s="36" t="s">
        <v>241</v>
      </c>
      <c r="C126" s="28">
        <v>27.3</v>
      </c>
      <c r="D126" s="29">
        <v>0</v>
      </c>
      <c r="E126" s="29">
        <v>0</v>
      </c>
      <c r="F126" s="29">
        <v>0</v>
      </c>
      <c r="G126" s="29">
        <v>0</v>
      </c>
      <c r="H126" s="29">
        <v>0</v>
      </c>
      <c r="I126" s="29">
        <v>0</v>
      </c>
      <c r="J126" s="29">
        <v>0</v>
      </c>
      <c r="K126" s="29">
        <v>0</v>
      </c>
      <c r="L126" s="29">
        <v>0</v>
      </c>
      <c r="M126" s="29">
        <v>0</v>
      </c>
      <c r="N126" s="29">
        <v>0</v>
      </c>
      <c r="O126" s="29">
        <v>0</v>
      </c>
      <c r="P126" s="29">
        <v>0</v>
      </c>
      <c r="Q126" s="29">
        <v>0</v>
      </c>
      <c r="R126" s="29">
        <v>0</v>
      </c>
      <c r="S126" s="29">
        <v>0</v>
      </c>
      <c r="T126" s="29">
        <v>0</v>
      </c>
      <c r="U126" s="29">
        <v>0</v>
      </c>
      <c r="V126" s="29">
        <v>0</v>
      </c>
      <c r="W126" s="29">
        <v>0</v>
      </c>
      <c r="X126" s="29">
        <v>0</v>
      </c>
      <c r="Y126" s="29">
        <v>0</v>
      </c>
      <c r="Z126" s="29">
        <v>0</v>
      </c>
      <c r="AA126" s="29">
        <v>0</v>
      </c>
    </row>
    <row r="127" spans="2:27" ht="15.75" customHeight="1" x14ac:dyDescent="0.2">
      <c r="B127" s="36" t="s">
        <v>241</v>
      </c>
      <c r="C127" s="28">
        <v>23.7</v>
      </c>
      <c r="D127" s="29">
        <v>23.7</v>
      </c>
      <c r="E127" s="29">
        <v>23.7</v>
      </c>
      <c r="F127" s="29">
        <v>23.7</v>
      </c>
      <c r="G127" s="29">
        <v>23.8</v>
      </c>
      <c r="H127" s="29">
        <v>24.3</v>
      </c>
      <c r="I127" s="29">
        <v>24.8</v>
      </c>
      <c r="J127" s="29">
        <v>25.3</v>
      </c>
      <c r="K127" s="29">
        <v>26.5</v>
      </c>
      <c r="L127" s="29">
        <v>27.5</v>
      </c>
      <c r="M127" s="29">
        <v>28.3</v>
      </c>
      <c r="N127" s="29">
        <v>28.5</v>
      </c>
      <c r="O127" s="29">
        <v>28.8</v>
      </c>
      <c r="P127" s="29">
        <v>29.1</v>
      </c>
      <c r="Q127" s="29">
        <v>29.5</v>
      </c>
      <c r="R127" s="29">
        <v>30</v>
      </c>
      <c r="S127" s="29">
        <v>30.3</v>
      </c>
      <c r="T127" s="29">
        <v>30.6</v>
      </c>
      <c r="U127" s="29">
        <v>30.9</v>
      </c>
      <c r="V127" s="29">
        <v>31.2</v>
      </c>
      <c r="W127" s="29">
        <v>31.5</v>
      </c>
      <c r="X127" s="29">
        <v>31.8</v>
      </c>
      <c r="Y127" s="29">
        <v>32.1</v>
      </c>
      <c r="Z127" s="29">
        <v>32.4</v>
      </c>
      <c r="AA127" s="29">
        <v>32.700000000000003</v>
      </c>
    </row>
    <row r="128" spans="2:27" ht="15.75" customHeight="1" x14ac:dyDescent="0.2">
      <c r="B128" s="36" t="s">
        <v>241</v>
      </c>
      <c r="C128" s="28">
        <v>0.4</v>
      </c>
      <c r="D128" s="29">
        <v>26.6</v>
      </c>
      <c r="E128" s="29">
        <v>28.5</v>
      </c>
      <c r="F128" s="29">
        <v>30</v>
      </c>
      <c r="G128" s="29">
        <v>31.6</v>
      </c>
      <c r="H128" s="29">
        <v>33.200000000000003</v>
      </c>
      <c r="I128" s="29">
        <v>33.700000000000003</v>
      </c>
      <c r="J128" s="29">
        <v>34.200000000000003</v>
      </c>
      <c r="K128" s="29">
        <v>34.799999999999997</v>
      </c>
      <c r="L128" s="29">
        <v>35.299999999999997</v>
      </c>
      <c r="M128" s="29">
        <v>35.5</v>
      </c>
      <c r="N128" s="29">
        <v>36.6</v>
      </c>
      <c r="O128" s="29">
        <v>37.4</v>
      </c>
      <c r="P128" s="29">
        <v>38.200000000000003</v>
      </c>
      <c r="Q128" s="29">
        <v>38.799999999999997</v>
      </c>
      <c r="R128" s="29">
        <v>39.4</v>
      </c>
      <c r="S128" s="29">
        <v>39.799999999999997</v>
      </c>
      <c r="T128" s="29">
        <v>40.1</v>
      </c>
      <c r="U128" s="29">
        <v>40.4</v>
      </c>
      <c r="V128" s="29">
        <v>40.700000000000003</v>
      </c>
      <c r="W128" s="29">
        <v>41</v>
      </c>
      <c r="X128" s="29">
        <v>41.3</v>
      </c>
      <c r="Y128" s="29">
        <v>41.6</v>
      </c>
      <c r="Z128" s="29">
        <v>41.9</v>
      </c>
      <c r="AA128" s="29">
        <v>42.3</v>
      </c>
    </row>
    <row r="129" spans="1:27" ht="15.75" customHeight="1" x14ac:dyDescent="0.2">
      <c r="B129" s="36" t="s">
        <v>210</v>
      </c>
      <c r="C129" s="28">
        <v>31.4</v>
      </c>
      <c r="D129" s="29">
        <v>31.4</v>
      </c>
      <c r="E129" s="29">
        <v>31.4</v>
      </c>
      <c r="F129" s="29">
        <v>31.4</v>
      </c>
      <c r="G129" s="29">
        <v>31.5</v>
      </c>
      <c r="H129" s="29">
        <v>32.1</v>
      </c>
      <c r="I129" s="29">
        <v>32.799999999999997</v>
      </c>
      <c r="J129" s="29">
        <v>33.5</v>
      </c>
      <c r="K129" s="29">
        <v>34.200000000000003</v>
      </c>
      <c r="L129" s="29">
        <v>34.799999999999997</v>
      </c>
      <c r="M129" s="29">
        <v>35.200000000000003</v>
      </c>
      <c r="N129" s="29">
        <v>35.5</v>
      </c>
      <c r="O129" s="29">
        <v>35.799999999999997</v>
      </c>
      <c r="P129" s="29">
        <v>36.200000000000003</v>
      </c>
      <c r="Q129" s="29">
        <v>36.5</v>
      </c>
      <c r="R129" s="29">
        <v>36.9</v>
      </c>
      <c r="S129" s="29">
        <v>37.200000000000003</v>
      </c>
      <c r="T129" s="29">
        <v>37.6</v>
      </c>
      <c r="U129" s="29">
        <v>38</v>
      </c>
      <c r="V129" s="29">
        <v>38.4</v>
      </c>
      <c r="W129" s="29">
        <v>38.700000000000003</v>
      </c>
      <c r="X129" s="29">
        <v>39.1</v>
      </c>
      <c r="Y129" s="29">
        <v>39.5</v>
      </c>
      <c r="Z129" s="29">
        <v>39.9</v>
      </c>
      <c r="AA129" s="29">
        <v>40.299999999999997</v>
      </c>
    </row>
    <row r="130" spans="1:27" ht="15.75" customHeight="1" x14ac:dyDescent="0.2">
      <c r="B130" s="36" t="s">
        <v>210</v>
      </c>
      <c r="C130" s="28">
        <v>34.700000000000003</v>
      </c>
      <c r="D130" s="29">
        <v>35.5</v>
      </c>
      <c r="E130" s="29">
        <v>36.4</v>
      </c>
      <c r="F130" s="29">
        <v>36.9</v>
      </c>
      <c r="G130" s="29">
        <v>37.1</v>
      </c>
      <c r="H130" s="29">
        <v>38.200000000000003</v>
      </c>
      <c r="I130" s="29">
        <v>39.1</v>
      </c>
      <c r="J130" s="29">
        <v>39.9</v>
      </c>
      <c r="K130" s="29">
        <v>40.700000000000003</v>
      </c>
      <c r="L130" s="29">
        <v>41.5</v>
      </c>
      <c r="M130" s="29">
        <v>41.9</v>
      </c>
      <c r="N130" s="29">
        <v>42.3</v>
      </c>
      <c r="O130" s="29">
        <v>42.7</v>
      </c>
      <c r="P130" s="29">
        <v>43.1</v>
      </c>
      <c r="Q130" s="29">
        <v>43.5</v>
      </c>
      <c r="R130" s="29">
        <v>43.9</v>
      </c>
      <c r="S130" s="29">
        <v>44.4</v>
      </c>
      <c r="T130" s="29">
        <v>44.8</v>
      </c>
      <c r="U130" s="29">
        <v>45.3</v>
      </c>
      <c r="V130" s="29">
        <v>45.7</v>
      </c>
      <c r="W130" s="29">
        <v>46.2</v>
      </c>
      <c r="X130" s="29">
        <v>46.6</v>
      </c>
      <c r="Y130" s="29">
        <v>47.1</v>
      </c>
      <c r="Z130" s="29">
        <v>47.5</v>
      </c>
      <c r="AA130" s="29">
        <v>48</v>
      </c>
    </row>
    <row r="131" spans="1:27" ht="15.75" customHeight="1" x14ac:dyDescent="0.2">
      <c r="B131" s="36" t="s">
        <v>38</v>
      </c>
      <c r="C131" s="28" t="s">
        <v>211</v>
      </c>
      <c r="D131" s="29" t="s">
        <v>211</v>
      </c>
      <c r="E131" s="29" t="s">
        <v>211</v>
      </c>
      <c r="F131" s="29" t="s">
        <v>211</v>
      </c>
      <c r="G131" s="29" t="s">
        <v>211</v>
      </c>
      <c r="H131" s="29" t="s">
        <v>211</v>
      </c>
      <c r="I131" s="29" t="s">
        <v>211</v>
      </c>
      <c r="J131" s="29" t="s">
        <v>211</v>
      </c>
      <c r="K131" s="29" t="s">
        <v>211</v>
      </c>
      <c r="L131" s="29" t="s">
        <v>211</v>
      </c>
      <c r="M131" s="29" t="s">
        <v>211</v>
      </c>
      <c r="N131" s="29" t="s">
        <v>211</v>
      </c>
      <c r="O131" s="29" t="s">
        <v>211</v>
      </c>
      <c r="P131" s="29" t="s">
        <v>211</v>
      </c>
      <c r="Q131" s="29" t="s">
        <v>211</v>
      </c>
      <c r="R131" s="29" t="s">
        <v>211</v>
      </c>
      <c r="S131" s="29" t="s">
        <v>211</v>
      </c>
      <c r="T131" s="29" t="s">
        <v>211</v>
      </c>
      <c r="U131" s="29" t="s">
        <v>211</v>
      </c>
      <c r="V131" s="29" t="s">
        <v>211</v>
      </c>
      <c r="W131" s="29" t="s">
        <v>211</v>
      </c>
      <c r="X131" s="29" t="s">
        <v>211</v>
      </c>
      <c r="Y131" s="29" t="s">
        <v>211</v>
      </c>
      <c r="Z131" s="29" t="s">
        <v>211</v>
      </c>
      <c r="AA131" s="29" t="s">
        <v>211</v>
      </c>
    </row>
    <row r="132" spans="1:27" ht="15.75" customHeight="1" x14ac:dyDescent="0.2">
      <c r="B132" s="36" t="s">
        <v>242</v>
      </c>
      <c r="C132" s="28">
        <v>26.2</v>
      </c>
      <c r="D132" s="29">
        <v>27.9</v>
      </c>
      <c r="E132" s="29">
        <v>29.5</v>
      </c>
      <c r="F132" s="29">
        <v>31.3</v>
      </c>
      <c r="G132" s="29">
        <v>32.4</v>
      </c>
      <c r="H132" s="29">
        <v>34</v>
      </c>
      <c r="I132" s="29">
        <v>34.9</v>
      </c>
      <c r="J132" s="29">
        <v>35.6</v>
      </c>
      <c r="K132" s="29">
        <v>36.299999999999997</v>
      </c>
      <c r="L132" s="29">
        <v>37</v>
      </c>
      <c r="M132" s="29">
        <v>37.4</v>
      </c>
      <c r="N132" s="29">
        <v>37.799999999999997</v>
      </c>
      <c r="O132" s="29">
        <v>38.200000000000003</v>
      </c>
      <c r="P132" s="29">
        <v>38.6</v>
      </c>
      <c r="Q132" s="29">
        <v>39</v>
      </c>
      <c r="R132" s="29">
        <v>39.4</v>
      </c>
      <c r="S132" s="29">
        <v>39.9</v>
      </c>
      <c r="T132" s="29">
        <v>40.299999999999997</v>
      </c>
      <c r="U132" s="29">
        <v>40.799999999999997</v>
      </c>
      <c r="V132" s="29">
        <v>41.2</v>
      </c>
      <c r="W132" s="29">
        <v>41.7</v>
      </c>
      <c r="X132" s="29">
        <v>42.1</v>
      </c>
      <c r="Y132" s="29">
        <v>42.6</v>
      </c>
      <c r="Z132" s="29">
        <v>43.1</v>
      </c>
      <c r="AA132" s="29">
        <v>43.5</v>
      </c>
    </row>
    <row r="133" spans="1:27" ht="15.75" customHeight="1" x14ac:dyDescent="0.2">
      <c r="B133" s="36" t="s">
        <v>242</v>
      </c>
      <c r="C133" s="28">
        <v>26.7</v>
      </c>
      <c r="D133" s="29">
        <v>27.2</v>
      </c>
      <c r="E133" s="29">
        <v>23.8</v>
      </c>
      <c r="F133" s="29">
        <v>22.8</v>
      </c>
      <c r="G133" s="29">
        <v>21.3</v>
      </c>
      <c r="H133" s="29">
        <v>21.9</v>
      </c>
      <c r="I133" s="29">
        <v>20.7</v>
      </c>
      <c r="J133" s="29">
        <v>21.3</v>
      </c>
      <c r="K133" s="29">
        <v>21.9</v>
      </c>
      <c r="L133" s="29">
        <v>22.5</v>
      </c>
      <c r="M133" s="29">
        <v>22.8</v>
      </c>
      <c r="N133" s="29">
        <v>23.2</v>
      </c>
      <c r="O133" s="29">
        <v>23.5</v>
      </c>
      <c r="P133" s="29">
        <v>23.9</v>
      </c>
      <c r="Q133" s="29">
        <v>24.3</v>
      </c>
      <c r="R133" s="29">
        <v>24.7</v>
      </c>
      <c r="S133" s="29">
        <v>25.1</v>
      </c>
      <c r="T133" s="29">
        <v>25.5</v>
      </c>
      <c r="U133" s="29">
        <v>25.9</v>
      </c>
      <c r="V133" s="29">
        <v>26.3</v>
      </c>
      <c r="W133" s="29">
        <v>26.7</v>
      </c>
      <c r="X133" s="29">
        <v>27.1</v>
      </c>
      <c r="Y133" s="29">
        <v>27.5</v>
      </c>
      <c r="Z133" s="29">
        <v>27.9</v>
      </c>
      <c r="AA133" s="29">
        <v>28.3</v>
      </c>
    </row>
    <row r="134" spans="1:27" ht="15.75" customHeight="1" x14ac:dyDescent="0.2">
      <c r="B134" s="36" t="s">
        <v>243</v>
      </c>
      <c r="C134" s="28">
        <v>44.7</v>
      </c>
      <c r="D134" s="29">
        <v>38</v>
      </c>
      <c r="E134" s="29">
        <v>38.200000000000003</v>
      </c>
      <c r="F134" s="29">
        <v>33</v>
      </c>
      <c r="G134" s="29">
        <v>33.299999999999997</v>
      </c>
      <c r="H134" s="29">
        <v>34.4</v>
      </c>
      <c r="I134" s="29">
        <v>35.6</v>
      </c>
      <c r="J134" s="29">
        <v>36.799999999999997</v>
      </c>
      <c r="K134" s="29">
        <v>38.6</v>
      </c>
      <c r="L134" s="29">
        <v>40.4</v>
      </c>
      <c r="M134" s="29">
        <v>41.5</v>
      </c>
      <c r="N134" s="29">
        <v>42.6</v>
      </c>
      <c r="O134" s="29">
        <v>43.7</v>
      </c>
      <c r="P134" s="29">
        <v>44.7</v>
      </c>
      <c r="Q134" s="29">
        <v>45.4</v>
      </c>
      <c r="R134" s="29">
        <v>46.1</v>
      </c>
      <c r="S134" s="29">
        <v>46.9</v>
      </c>
      <c r="T134" s="29">
        <v>47.6</v>
      </c>
      <c r="U134" s="29">
        <v>48.4</v>
      </c>
      <c r="V134" s="29">
        <v>49.2</v>
      </c>
      <c r="W134" s="29">
        <v>49.9</v>
      </c>
      <c r="X134" s="29">
        <v>50.7</v>
      </c>
      <c r="Y134" s="29">
        <v>51.5</v>
      </c>
      <c r="Z134" s="29">
        <v>52.2</v>
      </c>
      <c r="AA134" s="29">
        <v>53</v>
      </c>
    </row>
    <row r="135" spans="1:27" ht="15.75" customHeight="1" x14ac:dyDescent="0.2">
      <c r="B135" s="36" t="s">
        <v>243</v>
      </c>
      <c r="C135" s="28">
        <v>32.200000000000003</v>
      </c>
      <c r="D135" s="29">
        <v>36.6</v>
      </c>
      <c r="E135" s="29">
        <v>37.4</v>
      </c>
      <c r="F135" s="29">
        <v>34.799999999999997</v>
      </c>
      <c r="G135" s="29">
        <v>36.700000000000003</v>
      </c>
      <c r="H135" s="29">
        <v>39.5</v>
      </c>
      <c r="I135" s="29">
        <v>40.299999999999997</v>
      </c>
      <c r="J135" s="29">
        <v>41.2</v>
      </c>
      <c r="K135" s="29">
        <v>42.1</v>
      </c>
      <c r="L135" s="29">
        <v>42.9</v>
      </c>
      <c r="M135" s="29">
        <v>43.4</v>
      </c>
      <c r="N135" s="29">
        <v>43.9</v>
      </c>
      <c r="O135" s="29">
        <v>44.4</v>
      </c>
      <c r="P135" s="29">
        <v>44.9</v>
      </c>
      <c r="Q135" s="29">
        <v>45.3</v>
      </c>
      <c r="R135" s="29">
        <v>46</v>
      </c>
      <c r="S135" s="29">
        <v>46.7</v>
      </c>
      <c r="T135" s="29">
        <v>47.2</v>
      </c>
      <c r="U135" s="29">
        <v>47.8</v>
      </c>
      <c r="V135" s="29">
        <v>48.3</v>
      </c>
      <c r="W135" s="29">
        <v>48.9</v>
      </c>
      <c r="X135" s="29">
        <v>49.4</v>
      </c>
      <c r="Y135" s="29">
        <v>50</v>
      </c>
      <c r="Z135" s="29">
        <v>50.5</v>
      </c>
      <c r="AA135" s="29">
        <v>51.1</v>
      </c>
    </row>
    <row r="136" spans="1:27" ht="15.75" customHeight="1" x14ac:dyDescent="0.2">
      <c r="A136" s="53" t="s">
        <v>3</v>
      </c>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5.75" customHeight="1" x14ac:dyDescent="0.2">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row>
    <row r="138" spans="1:27" ht="15.75" customHeight="1" x14ac:dyDescent="0.2"/>
    <row r="139" spans="1:27" ht="15.75" customHeight="1" x14ac:dyDescent="0.2"/>
    <row r="140" spans="1:27" ht="15.75" customHeight="1" x14ac:dyDescent="0.2"/>
    <row r="141" spans="1:27" ht="15.75" customHeight="1" x14ac:dyDescent="0.2"/>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2">
    <mergeCell ref="B2:B3"/>
    <mergeCell ref="C2:AA2"/>
  </mergeCells>
  <hyperlinks>
    <hyperlink ref="A1" location="Menu!A1" display="Menu!A1"/>
    <hyperlink ref="A136" location="Menu!A1" display="Menu!A1"/>
  </hyperlinks>
  <pageMargins left="0.7" right="0.7" top="0.75" bottom="0.75" header="0" footer="0"/>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7"/>
  <sheetViews>
    <sheetView zoomScale="70" zoomScaleNormal="70" workbookViewId="0">
      <selection activeCell="C2" sqref="C2:AA2"/>
    </sheetView>
  </sheetViews>
  <sheetFormatPr defaultColWidth="14.42578125" defaultRowHeight="15" customHeight="1" x14ac:dyDescent="0.2"/>
  <cols>
    <col min="1" max="1" width="14.42578125" style="37"/>
    <col min="2" max="2" width="46.42578125" style="37" bestFit="1" customWidth="1"/>
    <col min="3" max="3" width="8.5703125" style="37" bestFit="1" customWidth="1"/>
    <col min="4" max="27" width="8.42578125" style="37" bestFit="1" customWidth="1"/>
    <col min="28" max="16384" width="14.42578125" style="37"/>
  </cols>
  <sheetData>
    <row r="1" spans="1:31" ht="15" customHeight="1" x14ac:dyDescent="0.2">
      <c r="A1" s="53" t="s">
        <v>3</v>
      </c>
    </row>
    <row r="2" spans="1:31" ht="33.6" customHeight="1" x14ac:dyDescent="0.2">
      <c r="B2" s="83" t="s">
        <v>0</v>
      </c>
      <c r="C2" s="84" t="s">
        <v>251</v>
      </c>
      <c r="D2" s="84"/>
      <c r="E2" s="84"/>
      <c r="F2" s="84"/>
      <c r="G2" s="84"/>
      <c r="H2" s="84"/>
      <c r="I2" s="84"/>
      <c r="J2" s="84"/>
      <c r="K2" s="84"/>
      <c r="L2" s="84"/>
      <c r="M2" s="84"/>
      <c r="N2" s="84"/>
      <c r="O2" s="84"/>
      <c r="P2" s="84"/>
      <c r="Q2" s="84"/>
      <c r="R2" s="84"/>
      <c r="S2" s="84"/>
      <c r="T2" s="84"/>
      <c r="U2" s="84"/>
      <c r="V2" s="84"/>
      <c r="W2" s="84"/>
      <c r="X2" s="84"/>
      <c r="Y2" s="84"/>
      <c r="Z2" s="84"/>
      <c r="AA2" s="84"/>
    </row>
    <row r="3" spans="1:31" ht="14.25" x14ac:dyDescent="0.2">
      <c r="B3" s="83"/>
      <c r="C3" s="57">
        <v>2023</v>
      </c>
      <c r="D3" s="57">
        <v>2024</v>
      </c>
      <c r="E3" s="57">
        <v>2025</v>
      </c>
      <c r="F3" s="57">
        <v>2026</v>
      </c>
      <c r="G3" s="57">
        <v>2027</v>
      </c>
      <c r="H3" s="57">
        <v>2028</v>
      </c>
      <c r="I3" s="57">
        <v>2029</v>
      </c>
      <c r="J3" s="57">
        <v>2030</v>
      </c>
      <c r="K3" s="57">
        <v>2031</v>
      </c>
      <c r="L3" s="57">
        <v>2032</v>
      </c>
      <c r="M3" s="57">
        <v>2033</v>
      </c>
      <c r="N3" s="57">
        <v>2034</v>
      </c>
      <c r="O3" s="57">
        <v>2035</v>
      </c>
      <c r="P3" s="57">
        <v>2036</v>
      </c>
      <c r="Q3" s="57">
        <v>2037</v>
      </c>
      <c r="R3" s="57">
        <v>2038</v>
      </c>
      <c r="S3" s="57">
        <v>2039</v>
      </c>
      <c r="T3" s="57">
        <v>2040</v>
      </c>
      <c r="U3" s="57">
        <v>2041</v>
      </c>
      <c r="V3" s="57">
        <v>2042</v>
      </c>
      <c r="W3" s="57">
        <v>2043</v>
      </c>
      <c r="X3" s="57">
        <v>2044</v>
      </c>
      <c r="Y3" s="57">
        <v>2045</v>
      </c>
      <c r="Z3" s="57">
        <v>2046</v>
      </c>
      <c r="AA3" s="57">
        <v>2047</v>
      </c>
    </row>
    <row r="4" spans="1:31" s="38" customFormat="1" ht="14.25" x14ac:dyDescent="0.2">
      <c r="B4" s="17" t="s">
        <v>209</v>
      </c>
      <c r="C4" s="13"/>
      <c r="D4" s="13"/>
      <c r="E4" s="13"/>
      <c r="F4" s="13"/>
      <c r="G4" s="13"/>
      <c r="H4" s="13"/>
      <c r="I4" s="13"/>
      <c r="J4" s="13"/>
      <c r="K4" s="13"/>
      <c r="L4" s="13"/>
      <c r="M4" s="13"/>
      <c r="N4" s="13"/>
      <c r="O4" s="13"/>
      <c r="P4" s="13"/>
      <c r="Q4" s="13"/>
      <c r="R4" s="13"/>
      <c r="S4" s="13"/>
      <c r="T4" s="13"/>
      <c r="U4" s="13"/>
      <c r="V4" s="13"/>
      <c r="W4" s="13"/>
      <c r="X4" s="13"/>
      <c r="Y4" s="13"/>
      <c r="Z4" s="13"/>
      <c r="AA4" s="13"/>
    </row>
    <row r="5" spans="1:31" s="38" customFormat="1" ht="14.25" x14ac:dyDescent="0.2">
      <c r="B5" s="20" t="s">
        <v>4</v>
      </c>
      <c r="C5" s="13"/>
      <c r="D5" s="13"/>
      <c r="E5" s="13"/>
      <c r="F5" s="13"/>
      <c r="G5" s="13"/>
      <c r="H5" s="13"/>
      <c r="I5" s="13"/>
      <c r="J5" s="13"/>
      <c r="K5" s="13"/>
      <c r="L5" s="13"/>
      <c r="M5" s="13"/>
      <c r="N5" s="13"/>
      <c r="O5" s="13"/>
      <c r="P5" s="13"/>
      <c r="Q5" s="13"/>
      <c r="R5" s="13"/>
      <c r="S5" s="13"/>
      <c r="T5" s="13"/>
      <c r="U5" s="13"/>
      <c r="V5" s="13"/>
      <c r="W5" s="13"/>
      <c r="X5" s="13"/>
      <c r="Y5" s="13"/>
      <c r="Z5" s="13"/>
      <c r="AA5" s="13"/>
      <c r="AD5" s="39"/>
      <c r="AE5" s="39"/>
    </row>
    <row r="6" spans="1:31" ht="14.25" x14ac:dyDescent="0.2">
      <c r="B6" s="24" t="s">
        <v>210</v>
      </c>
      <c r="C6" s="14">
        <v>64.8</v>
      </c>
      <c r="D6" s="14">
        <v>66.400000000000006</v>
      </c>
      <c r="E6" s="14">
        <v>67.599999999999994</v>
      </c>
      <c r="F6" s="14">
        <v>76.400000000000006</v>
      </c>
      <c r="G6" s="14">
        <v>81.900000000000006</v>
      </c>
      <c r="H6" s="14">
        <v>86.9</v>
      </c>
      <c r="I6" s="14">
        <v>91.5</v>
      </c>
      <c r="J6" s="14">
        <v>96.1</v>
      </c>
      <c r="K6" s="14">
        <v>97.5</v>
      </c>
      <c r="L6" s="14">
        <v>98.8</v>
      </c>
      <c r="M6" s="14">
        <v>99.6</v>
      </c>
      <c r="N6" s="14">
        <v>100.3</v>
      </c>
      <c r="O6" s="14">
        <v>101.3</v>
      </c>
      <c r="P6" s="14">
        <v>102.3</v>
      </c>
      <c r="Q6" s="14">
        <v>103.1</v>
      </c>
      <c r="R6" s="14">
        <v>104</v>
      </c>
      <c r="S6" s="14">
        <v>104.8</v>
      </c>
      <c r="T6" s="14">
        <v>105.6</v>
      </c>
      <c r="U6" s="14">
        <v>106.5</v>
      </c>
      <c r="V6" s="14">
        <v>107.4</v>
      </c>
      <c r="W6" s="14">
        <v>108.2</v>
      </c>
      <c r="X6" s="14">
        <v>109.1</v>
      </c>
      <c r="Y6" s="14">
        <v>110</v>
      </c>
      <c r="Z6" s="14">
        <v>110.8</v>
      </c>
      <c r="AA6" s="14">
        <v>111.7</v>
      </c>
      <c r="AB6" s="38"/>
      <c r="AC6" s="38"/>
    </row>
    <row r="7" spans="1:31" ht="14.25" x14ac:dyDescent="0.2">
      <c r="B7" s="20" t="s">
        <v>5</v>
      </c>
      <c r="C7" s="14" t="s">
        <v>211</v>
      </c>
      <c r="D7" s="14" t="s">
        <v>211</v>
      </c>
      <c r="E7" s="14" t="s">
        <v>211</v>
      </c>
      <c r="F7" s="14" t="s">
        <v>211</v>
      </c>
      <c r="G7" s="14" t="s">
        <v>211</v>
      </c>
      <c r="H7" s="14" t="s">
        <v>211</v>
      </c>
      <c r="I7" s="14" t="s">
        <v>211</v>
      </c>
      <c r="J7" s="14" t="s">
        <v>211</v>
      </c>
      <c r="K7" s="14" t="s">
        <v>211</v>
      </c>
      <c r="L7" s="14" t="s">
        <v>211</v>
      </c>
      <c r="M7" s="14" t="s">
        <v>211</v>
      </c>
      <c r="N7" s="14" t="s">
        <v>211</v>
      </c>
      <c r="O7" s="14" t="s">
        <v>211</v>
      </c>
      <c r="P7" s="14" t="s">
        <v>211</v>
      </c>
      <c r="Q7" s="14" t="s">
        <v>211</v>
      </c>
      <c r="R7" s="14" t="s">
        <v>211</v>
      </c>
      <c r="S7" s="14" t="s">
        <v>211</v>
      </c>
      <c r="T7" s="14" t="s">
        <v>211</v>
      </c>
      <c r="U7" s="14" t="s">
        <v>211</v>
      </c>
      <c r="V7" s="14" t="s">
        <v>211</v>
      </c>
      <c r="W7" s="14" t="s">
        <v>211</v>
      </c>
      <c r="X7" s="14" t="s">
        <v>211</v>
      </c>
      <c r="Y7" s="14" t="s">
        <v>211</v>
      </c>
      <c r="Z7" s="14" t="s">
        <v>211</v>
      </c>
      <c r="AA7" s="14" t="s">
        <v>211</v>
      </c>
      <c r="AB7" s="38"/>
      <c r="AC7" s="38"/>
    </row>
    <row r="8" spans="1:31" ht="14.25" x14ac:dyDescent="0.2">
      <c r="B8" s="24" t="s">
        <v>212</v>
      </c>
      <c r="C8" s="14">
        <v>105.5</v>
      </c>
      <c r="D8" s="14">
        <v>117</v>
      </c>
      <c r="E8" s="14">
        <v>118.3</v>
      </c>
      <c r="F8" s="14">
        <v>126.8</v>
      </c>
      <c r="G8" s="14">
        <v>135.5</v>
      </c>
      <c r="H8" s="14">
        <v>140.30000000000001</v>
      </c>
      <c r="I8" s="14">
        <v>141.30000000000001</v>
      </c>
      <c r="J8" s="14">
        <v>142.4</v>
      </c>
      <c r="K8" s="14">
        <v>141.4</v>
      </c>
      <c r="L8" s="14">
        <v>140.4</v>
      </c>
      <c r="M8" s="14">
        <v>141</v>
      </c>
      <c r="N8" s="14">
        <v>141.5</v>
      </c>
      <c r="O8" s="14">
        <v>142.69999999999999</v>
      </c>
      <c r="P8" s="14">
        <v>143.69999999999999</v>
      </c>
      <c r="Q8" s="14">
        <v>144.6</v>
      </c>
      <c r="R8" s="14">
        <v>145.5</v>
      </c>
      <c r="S8" s="14">
        <v>146.30000000000001</v>
      </c>
      <c r="T8" s="14">
        <v>146.9</v>
      </c>
      <c r="U8" s="14">
        <v>147.6</v>
      </c>
      <c r="V8" s="14">
        <v>148.30000000000001</v>
      </c>
      <c r="W8" s="14">
        <v>149</v>
      </c>
      <c r="X8" s="14">
        <v>149.6</v>
      </c>
      <c r="Y8" s="14">
        <v>150.30000000000001</v>
      </c>
      <c r="Z8" s="14">
        <v>151</v>
      </c>
      <c r="AA8" s="14">
        <v>151.69999999999999</v>
      </c>
      <c r="AB8" s="38"/>
      <c r="AC8" s="38"/>
    </row>
    <row r="9" spans="1:31" ht="15.6" customHeight="1" x14ac:dyDescent="0.2">
      <c r="B9" s="24" t="s">
        <v>213</v>
      </c>
      <c r="C9" s="14">
        <v>82</v>
      </c>
      <c r="D9" s="14">
        <v>84</v>
      </c>
      <c r="E9" s="14">
        <v>85.8</v>
      </c>
      <c r="F9" s="14">
        <v>87</v>
      </c>
      <c r="G9" s="14">
        <v>88.1</v>
      </c>
      <c r="H9" s="14">
        <v>87.5</v>
      </c>
      <c r="I9" s="14">
        <v>86.8</v>
      </c>
      <c r="J9" s="14">
        <v>86.2</v>
      </c>
      <c r="K9" s="14">
        <v>85.7</v>
      </c>
      <c r="L9" s="14">
        <v>85.1</v>
      </c>
      <c r="M9" s="14">
        <v>85.8</v>
      </c>
      <c r="N9" s="14">
        <v>86.5</v>
      </c>
      <c r="O9" s="14">
        <v>87.1</v>
      </c>
      <c r="P9" s="14">
        <v>87.8</v>
      </c>
      <c r="Q9" s="14">
        <v>88.5</v>
      </c>
      <c r="R9" s="14">
        <v>89.2</v>
      </c>
      <c r="S9" s="14">
        <v>90</v>
      </c>
      <c r="T9" s="14">
        <v>90.7</v>
      </c>
      <c r="U9" s="14">
        <v>91.6</v>
      </c>
      <c r="V9" s="14">
        <v>92.3</v>
      </c>
      <c r="W9" s="14">
        <v>93.1</v>
      </c>
      <c r="X9" s="14">
        <v>93.9</v>
      </c>
      <c r="Y9" s="14">
        <v>94.6</v>
      </c>
      <c r="Z9" s="14">
        <v>95.4</v>
      </c>
      <c r="AA9" s="14">
        <v>96.2</v>
      </c>
      <c r="AB9" s="38"/>
      <c r="AC9" s="38"/>
    </row>
    <row r="10" spans="1:31" ht="15.6" customHeight="1" x14ac:dyDescent="0.2">
      <c r="B10" s="20" t="s">
        <v>6</v>
      </c>
      <c r="C10" s="14" t="s">
        <v>211</v>
      </c>
      <c r="D10" s="58" t="s">
        <v>211</v>
      </c>
      <c r="E10" s="58" t="s">
        <v>211</v>
      </c>
      <c r="F10" s="58" t="s">
        <v>211</v>
      </c>
      <c r="G10" s="58" t="s">
        <v>211</v>
      </c>
      <c r="H10" s="58" t="s">
        <v>211</v>
      </c>
      <c r="I10" s="59" t="s">
        <v>211</v>
      </c>
      <c r="J10" s="59" t="s">
        <v>211</v>
      </c>
      <c r="K10" s="59" t="s">
        <v>211</v>
      </c>
      <c r="L10" s="59" t="s">
        <v>211</v>
      </c>
      <c r="M10" s="59" t="s">
        <v>211</v>
      </c>
      <c r="N10" s="59" t="s">
        <v>211</v>
      </c>
      <c r="O10" s="59" t="s">
        <v>211</v>
      </c>
      <c r="P10" s="59" t="s">
        <v>211</v>
      </c>
      <c r="Q10" s="59" t="s">
        <v>211</v>
      </c>
      <c r="R10" s="59" t="s">
        <v>211</v>
      </c>
      <c r="S10" s="59" t="s">
        <v>211</v>
      </c>
      <c r="T10" s="59" t="s">
        <v>211</v>
      </c>
      <c r="U10" s="59" t="s">
        <v>211</v>
      </c>
      <c r="V10" s="59" t="s">
        <v>211</v>
      </c>
      <c r="W10" s="59" t="s">
        <v>211</v>
      </c>
      <c r="X10" s="59" t="s">
        <v>211</v>
      </c>
      <c r="Y10" s="59" t="s">
        <v>211</v>
      </c>
      <c r="Z10" s="59" t="s">
        <v>211</v>
      </c>
      <c r="AA10" s="59" t="s">
        <v>211</v>
      </c>
      <c r="AB10" s="38"/>
      <c r="AC10" s="38"/>
    </row>
    <row r="11" spans="1:31" ht="15" customHeight="1" x14ac:dyDescent="0.2">
      <c r="B11" s="24" t="s">
        <v>212</v>
      </c>
      <c r="C11" s="14">
        <v>97</v>
      </c>
      <c r="D11" s="14">
        <v>101.1</v>
      </c>
      <c r="E11" s="14">
        <v>102.8</v>
      </c>
      <c r="F11" s="14">
        <v>104.6</v>
      </c>
      <c r="G11" s="14">
        <v>106.3</v>
      </c>
      <c r="H11" s="14">
        <v>108.5</v>
      </c>
      <c r="I11" s="14">
        <v>111.7</v>
      </c>
      <c r="J11" s="14">
        <v>115.3</v>
      </c>
      <c r="K11" s="14">
        <v>118.8</v>
      </c>
      <c r="L11" s="14">
        <v>121.1</v>
      </c>
      <c r="M11" s="14">
        <v>122</v>
      </c>
      <c r="N11" s="14">
        <v>122.9</v>
      </c>
      <c r="O11" s="14">
        <v>123.8</v>
      </c>
      <c r="P11" s="14">
        <v>125.2</v>
      </c>
      <c r="Q11" s="14">
        <v>126.5</v>
      </c>
      <c r="R11" s="14">
        <v>127.8</v>
      </c>
      <c r="S11" s="14">
        <v>128.9</v>
      </c>
      <c r="T11" s="14">
        <v>130</v>
      </c>
      <c r="U11" s="14">
        <v>131.1</v>
      </c>
      <c r="V11" s="14">
        <v>132.1</v>
      </c>
      <c r="W11" s="14">
        <v>133.19999999999999</v>
      </c>
      <c r="X11" s="14">
        <v>134.30000000000001</v>
      </c>
      <c r="Y11" s="14">
        <v>135.4</v>
      </c>
      <c r="Z11" s="14">
        <v>136.5</v>
      </c>
      <c r="AA11" s="14">
        <v>137.6</v>
      </c>
      <c r="AB11" s="38"/>
      <c r="AC11" s="38"/>
    </row>
    <row r="12" spans="1:31" ht="14.25" x14ac:dyDescent="0.2">
      <c r="B12" s="20" t="s">
        <v>7</v>
      </c>
      <c r="C12" s="14" t="s">
        <v>211</v>
      </c>
      <c r="D12" s="14" t="s">
        <v>211</v>
      </c>
      <c r="E12" s="14" t="s">
        <v>211</v>
      </c>
      <c r="F12" s="14" t="s">
        <v>211</v>
      </c>
      <c r="G12" s="14" t="s">
        <v>211</v>
      </c>
      <c r="H12" s="14" t="s">
        <v>211</v>
      </c>
      <c r="I12" s="14" t="s">
        <v>211</v>
      </c>
      <c r="J12" s="14" t="s">
        <v>211</v>
      </c>
      <c r="K12" s="14" t="s">
        <v>211</v>
      </c>
      <c r="L12" s="14" t="s">
        <v>211</v>
      </c>
      <c r="M12" s="14" t="s">
        <v>211</v>
      </c>
      <c r="N12" s="14" t="s">
        <v>211</v>
      </c>
      <c r="O12" s="14" t="s">
        <v>211</v>
      </c>
      <c r="P12" s="14" t="s">
        <v>211</v>
      </c>
      <c r="Q12" s="14" t="s">
        <v>211</v>
      </c>
      <c r="R12" s="14" t="s">
        <v>211</v>
      </c>
      <c r="S12" s="14" t="s">
        <v>211</v>
      </c>
      <c r="T12" s="14" t="s">
        <v>211</v>
      </c>
      <c r="U12" s="14" t="s">
        <v>211</v>
      </c>
      <c r="V12" s="14" t="s">
        <v>211</v>
      </c>
      <c r="W12" s="14" t="s">
        <v>211</v>
      </c>
      <c r="X12" s="14" t="s">
        <v>211</v>
      </c>
      <c r="Y12" s="14" t="s">
        <v>211</v>
      </c>
      <c r="Z12" s="14" t="s">
        <v>211</v>
      </c>
      <c r="AA12" s="14" t="s">
        <v>211</v>
      </c>
      <c r="AB12" s="38"/>
      <c r="AC12" s="38"/>
    </row>
    <row r="13" spans="1:31" ht="14.25" x14ac:dyDescent="0.2">
      <c r="B13" s="24" t="s">
        <v>212</v>
      </c>
      <c r="C13" s="14">
        <v>106.7</v>
      </c>
      <c r="D13" s="14">
        <v>110.6</v>
      </c>
      <c r="E13" s="14">
        <v>115.4</v>
      </c>
      <c r="F13" s="14">
        <v>119.1</v>
      </c>
      <c r="G13" s="14">
        <v>121.5</v>
      </c>
      <c r="H13" s="14">
        <v>124.2</v>
      </c>
      <c r="I13" s="14">
        <v>126.9</v>
      </c>
      <c r="J13" s="14">
        <v>128.80000000000001</v>
      </c>
      <c r="K13" s="14">
        <v>130.80000000000001</v>
      </c>
      <c r="L13" s="14">
        <v>132.69999999999999</v>
      </c>
      <c r="M13" s="14">
        <v>133.69999999999999</v>
      </c>
      <c r="N13" s="14">
        <v>135.30000000000001</v>
      </c>
      <c r="O13" s="14">
        <v>136.80000000000001</v>
      </c>
      <c r="P13" s="14">
        <v>138.30000000000001</v>
      </c>
      <c r="Q13" s="14">
        <v>139.80000000000001</v>
      </c>
      <c r="R13" s="14">
        <v>141.19999999999999</v>
      </c>
      <c r="S13" s="14">
        <v>142.6</v>
      </c>
      <c r="T13" s="14">
        <v>143.80000000000001</v>
      </c>
      <c r="U13" s="14">
        <v>145</v>
      </c>
      <c r="V13" s="14">
        <v>146.19999999999999</v>
      </c>
      <c r="W13" s="14">
        <v>147.4</v>
      </c>
      <c r="X13" s="14">
        <v>148.6</v>
      </c>
      <c r="Y13" s="14">
        <v>149.80000000000001</v>
      </c>
      <c r="Z13" s="14">
        <v>151</v>
      </c>
      <c r="AA13" s="14">
        <v>152.19999999999999</v>
      </c>
      <c r="AB13" s="38"/>
      <c r="AC13" s="38"/>
    </row>
    <row r="14" spans="1:31" ht="14.25" x14ac:dyDescent="0.2">
      <c r="B14" s="24" t="s">
        <v>213</v>
      </c>
      <c r="C14" s="14">
        <v>90.1</v>
      </c>
      <c r="D14" s="14">
        <v>93</v>
      </c>
      <c r="E14" s="14">
        <v>95.3</v>
      </c>
      <c r="F14" s="14">
        <v>97.4</v>
      </c>
      <c r="G14" s="14">
        <v>99.5</v>
      </c>
      <c r="H14" s="14">
        <v>101.5</v>
      </c>
      <c r="I14" s="14">
        <v>103.1</v>
      </c>
      <c r="J14" s="14">
        <v>104.7</v>
      </c>
      <c r="K14" s="14">
        <v>106.3</v>
      </c>
      <c r="L14" s="14">
        <v>108</v>
      </c>
      <c r="M14" s="14">
        <v>108.8</v>
      </c>
      <c r="N14" s="14">
        <v>109.6</v>
      </c>
      <c r="O14" s="14">
        <v>110.4</v>
      </c>
      <c r="P14" s="14">
        <v>111.3</v>
      </c>
      <c r="Q14" s="14">
        <v>112.1</v>
      </c>
      <c r="R14" s="14">
        <v>113.1</v>
      </c>
      <c r="S14" s="14">
        <v>114.1</v>
      </c>
      <c r="T14" s="14">
        <v>115.1</v>
      </c>
      <c r="U14" s="14">
        <v>116.1</v>
      </c>
      <c r="V14" s="14">
        <v>117.1</v>
      </c>
      <c r="W14" s="14">
        <v>118.2</v>
      </c>
      <c r="X14" s="14">
        <v>119.2</v>
      </c>
      <c r="Y14" s="14">
        <v>120.2</v>
      </c>
      <c r="Z14" s="14">
        <v>121.3</v>
      </c>
      <c r="AA14" s="14">
        <v>122.4</v>
      </c>
      <c r="AB14" s="38"/>
      <c r="AC14" s="38"/>
    </row>
    <row r="15" spans="1:31" ht="14.25" x14ac:dyDescent="0.2">
      <c r="B15" s="20" t="s">
        <v>8</v>
      </c>
      <c r="C15" s="14" t="s">
        <v>211</v>
      </c>
      <c r="D15" s="14" t="s">
        <v>211</v>
      </c>
      <c r="E15" s="14" t="s">
        <v>211</v>
      </c>
      <c r="F15" s="14" t="s">
        <v>211</v>
      </c>
      <c r="G15" s="14" t="s">
        <v>211</v>
      </c>
      <c r="H15" s="14" t="s">
        <v>211</v>
      </c>
      <c r="I15" s="14" t="s">
        <v>211</v>
      </c>
      <c r="J15" s="14" t="s">
        <v>211</v>
      </c>
      <c r="K15" s="14" t="s">
        <v>211</v>
      </c>
      <c r="L15" s="14" t="s">
        <v>211</v>
      </c>
      <c r="M15" s="14" t="s">
        <v>211</v>
      </c>
      <c r="N15" s="14" t="s">
        <v>211</v>
      </c>
      <c r="O15" s="14" t="s">
        <v>211</v>
      </c>
      <c r="P15" s="14" t="s">
        <v>211</v>
      </c>
      <c r="Q15" s="14" t="s">
        <v>211</v>
      </c>
      <c r="R15" s="14" t="s">
        <v>211</v>
      </c>
      <c r="S15" s="14" t="s">
        <v>211</v>
      </c>
      <c r="T15" s="14" t="s">
        <v>211</v>
      </c>
      <c r="U15" s="14" t="s">
        <v>211</v>
      </c>
      <c r="V15" s="14" t="s">
        <v>211</v>
      </c>
      <c r="W15" s="14" t="s">
        <v>211</v>
      </c>
      <c r="X15" s="14" t="s">
        <v>211</v>
      </c>
      <c r="Y15" s="14" t="s">
        <v>211</v>
      </c>
      <c r="Z15" s="14" t="s">
        <v>211</v>
      </c>
      <c r="AA15" s="14" t="s">
        <v>211</v>
      </c>
      <c r="AB15" s="38"/>
      <c r="AC15" s="38"/>
    </row>
    <row r="16" spans="1:31" ht="14.25" x14ac:dyDescent="0.2">
      <c r="B16" s="24" t="s">
        <v>212</v>
      </c>
      <c r="C16" s="14">
        <v>102.3</v>
      </c>
      <c r="D16" s="14">
        <v>103.3</v>
      </c>
      <c r="E16" s="14">
        <v>104.2</v>
      </c>
      <c r="F16" s="14">
        <v>105.2</v>
      </c>
      <c r="G16" s="14">
        <v>105.8</v>
      </c>
      <c r="H16" s="14">
        <v>107.3</v>
      </c>
      <c r="I16" s="14">
        <v>108.8</v>
      </c>
      <c r="J16" s="14">
        <v>110.3</v>
      </c>
      <c r="K16" s="14">
        <v>111.8</v>
      </c>
      <c r="L16" s="14">
        <v>113.3</v>
      </c>
      <c r="M16" s="14">
        <v>113.8</v>
      </c>
      <c r="N16" s="14">
        <v>114.3</v>
      </c>
      <c r="O16" s="14">
        <v>114.8</v>
      </c>
      <c r="P16" s="14">
        <v>115.4</v>
      </c>
      <c r="Q16" s="14">
        <v>115.9</v>
      </c>
      <c r="R16" s="14">
        <v>116.5</v>
      </c>
      <c r="S16" s="14">
        <v>117.2</v>
      </c>
      <c r="T16" s="14">
        <v>117.8</v>
      </c>
      <c r="U16" s="14">
        <v>118.5</v>
      </c>
      <c r="V16" s="14">
        <v>119.2</v>
      </c>
      <c r="W16" s="14">
        <v>119.8</v>
      </c>
      <c r="X16" s="14">
        <v>120.5</v>
      </c>
      <c r="Y16" s="14">
        <v>121.2</v>
      </c>
      <c r="Z16" s="14">
        <v>121.8</v>
      </c>
      <c r="AA16" s="14">
        <v>122.5</v>
      </c>
      <c r="AB16" s="38"/>
      <c r="AC16" s="38"/>
    </row>
    <row r="17" spans="2:29" ht="15" customHeight="1" x14ac:dyDescent="0.2">
      <c r="B17" s="24" t="s">
        <v>213</v>
      </c>
      <c r="C17" s="29">
        <v>133.30000000000001</v>
      </c>
      <c r="D17" s="29">
        <v>143</v>
      </c>
      <c r="E17" s="29">
        <v>152.30000000000001</v>
      </c>
      <c r="F17" s="29">
        <v>161.30000000000001</v>
      </c>
      <c r="G17" s="29">
        <v>163.5</v>
      </c>
      <c r="H17" s="29">
        <v>165.6</v>
      </c>
      <c r="I17" s="29">
        <v>167.7</v>
      </c>
      <c r="J17" s="29">
        <v>169.7</v>
      </c>
      <c r="K17" s="29">
        <v>171.8</v>
      </c>
      <c r="L17" s="29">
        <v>173.8</v>
      </c>
      <c r="M17" s="29">
        <v>174.7</v>
      </c>
      <c r="N17" s="29">
        <v>175.6</v>
      </c>
      <c r="O17" s="29">
        <v>176.5</v>
      </c>
      <c r="P17" s="29">
        <v>177.4</v>
      </c>
      <c r="Q17" s="29">
        <v>178.3</v>
      </c>
      <c r="R17" s="29">
        <v>179.3</v>
      </c>
      <c r="S17" s="29">
        <v>180.3</v>
      </c>
      <c r="T17" s="29">
        <v>181.4</v>
      </c>
      <c r="U17" s="29">
        <v>182.5</v>
      </c>
      <c r="V17" s="29">
        <v>183.5</v>
      </c>
      <c r="W17" s="29">
        <v>184.6</v>
      </c>
      <c r="X17" s="29">
        <v>185.6</v>
      </c>
      <c r="Y17" s="29">
        <v>186.7</v>
      </c>
      <c r="Z17" s="29">
        <v>187.8</v>
      </c>
      <c r="AA17" s="29">
        <v>188.8</v>
      </c>
      <c r="AB17" s="38"/>
      <c r="AC17" s="38"/>
    </row>
    <row r="18" spans="2:29" ht="15.75" customHeight="1" x14ac:dyDescent="0.2">
      <c r="B18" s="20" t="s">
        <v>9</v>
      </c>
      <c r="C18" s="31" t="s">
        <v>211</v>
      </c>
      <c r="D18" s="31" t="s">
        <v>211</v>
      </c>
      <c r="E18" s="31" t="s">
        <v>211</v>
      </c>
      <c r="F18" s="31" t="s">
        <v>211</v>
      </c>
      <c r="G18" s="31" t="s">
        <v>211</v>
      </c>
      <c r="H18" s="31" t="s">
        <v>211</v>
      </c>
      <c r="I18" s="31" t="s">
        <v>211</v>
      </c>
      <c r="J18" s="31" t="s">
        <v>211</v>
      </c>
      <c r="K18" s="31" t="s">
        <v>211</v>
      </c>
      <c r="L18" s="31" t="s">
        <v>211</v>
      </c>
      <c r="M18" s="31" t="s">
        <v>211</v>
      </c>
      <c r="N18" s="31" t="s">
        <v>211</v>
      </c>
      <c r="O18" s="31" t="s">
        <v>211</v>
      </c>
      <c r="P18" s="31" t="s">
        <v>211</v>
      </c>
      <c r="Q18" s="31" t="s">
        <v>211</v>
      </c>
      <c r="R18" s="31" t="s">
        <v>211</v>
      </c>
      <c r="S18" s="31" t="s">
        <v>211</v>
      </c>
      <c r="T18" s="31" t="s">
        <v>211</v>
      </c>
      <c r="U18" s="31" t="s">
        <v>211</v>
      </c>
      <c r="V18" s="31" t="s">
        <v>211</v>
      </c>
      <c r="W18" s="31" t="s">
        <v>211</v>
      </c>
      <c r="X18" s="31" t="s">
        <v>211</v>
      </c>
      <c r="Y18" s="31" t="s">
        <v>211</v>
      </c>
      <c r="Z18" s="31" t="s">
        <v>211</v>
      </c>
      <c r="AA18" s="31" t="s">
        <v>211</v>
      </c>
      <c r="AB18" s="38"/>
      <c r="AC18" s="38"/>
    </row>
    <row r="19" spans="2:29" ht="15.75" customHeight="1" x14ac:dyDescent="0.2">
      <c r="B19" s="24" t="s">
        <v>214</v>
      </c>
      <c r="C19" s="29">
        <v>1.4</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38"/>
      <c r="AC19" s="38"/>
    </row>
    <row r="20" spans="2:29" ht="15.75" customHeight="1" x14ac:dyDescent="0.2">
      <c r="B20" s="24" t="s">
        <v>215</v>
      </c>
      <c r="C20" s="29">
        <v>59.2</v>
      </c>
      <c r="D20" s="29">
        <v>61.6</v>
      </c>
      <c r="E20" s="29">
        <v>66.400000000000006</v>
      </c>
      <c r="F20" s="29">
        <v>68.7</v>
      </c>
      <c r="G20" s="29">
        <v>71.5</v>
      </c>
      <c r="H20" s="29">
        <v>71.599999999999994</v>
      </c>
      <c r="I20" s="29">
        <v>71.599999999999994</v>
      </c>
      <c r="J20" s="29">
        <v>71.400000000000006</v>
      </c>
      <c r="K20" s="29">
        <v>71.2</v>
      </c>
      <c r="L20" s="29">
        <v>71</v>
      </c>
      <c r="M20" s="29">
        <v>73</v>
      </c>
      <c r="N20" s="29">
        <v>75.099999999999994</v>
      </c>
      <c r="O20" s="29">
        <v>77.2</v>
      </c>
      <c r="P20" s="29">
        <v>79.599999999999994</v>
      </c>
      <c r="Q20" s="29">
        <v>82</v>
      </c>
      <c r="R20" s="29">
        <v>82.8</v>
      </c>
      <c r="S20" s="29">
        <v>83.6</v>
      </c>
      <c r="T20" s="29">
        <v>84.4</v>
      </c>
      <c r="U20" s="29">
        <v>85.2</v>
      </c>
      <c r="V20" s="29">
        <v>86</v>
      </c>
      <c r="W20" s="29">
        <v>86.8</v>
      </c>
      <c r="X20" s="29">
        <v>87.6</v>
      </c>
      <c r="Y20" s="29">
        <v>88.4</v>
      </c>
      <c r="Z20" s="29">
        <v>89.2</v>
      </c>
      <c r="AA20" s="29">
        <v>90</v>
      </c>
      <c r="AB20" s="38"/>
      <c r="AC20" s="38"/>
    </row>
    <row r="21" spans="2:29" ht="15.75" customHeight="1" x14ac:dyDescent="0.2">
      <c r="B21" s="24" t="s">
        <v>216</v>
      </c>
      <c r="C21" s="33">
        <v>166.3</v>
      </c>
      <c r="D21" s="33">
        <v>170.4</v>
      </c>
      <c r="E21" s="33">
        <v>174.6</v>
      </c>
      <c r="F21" s="33">
        <v>171.3</v>
      </c>
      <c r="G21" s="33">
        <v>172.5</v>
      </c>
      <c r="H21" s="33">
        <v>170.8</v>
      </c>
      <c r="I21" s="33">
        <v>169.1</v>
      </c>
      <c r="J21" s="33">
        <v>167.5</v>
      </c>
      <c r="K21" s="33">
        <v>165.9</v>
      </c>
      <c r="L21" s="33">
        <v>164.3</v>
      </c>
      <c r="M21" s="33">
        <v>169.4</v>
      </c>
      <c r="N21" s="33">
        <v>174.6</v>
      </c>
      <c r="O21" s="33">
        <v>179.9</v>
      </c>
      <c r="P21" s="33">
        <v>185.3</v>
      </c>
      <c r="Q21" s="33">
        <v>190.8</v>
      </c>
      <c r="R21" s="33">
        <v>192.1</v>
      </c>
      <c r="S21" s="33">
        <v>193.4</v>
      </c>
      <c r="T21" s="33">
        <v>194.7</v>
      </c>
      <c r="U21" s="33">
        <v>196.1</v>
      </c>
      <c r="V21" s="33">
        <v>197.4</v>
      </c>
      <c r="W21" s="33">
        <v>198.8</v>
      </c>
      <c r="X21" s="33">
        <v>200.1</v>
      </c>
      <c r="Y21" s="33">
        <v>201.5</v>
      </c>
      <c r="Z21" s="33">
        <v>202.9</v>
      </c>
      <c r="AA21" s="33">
        <v>204.3</v>
      </c>
      <c r="AB21" s="38"/>
      <c r="AC21" s="38"/>
    </row>
    <row r="22" spans="2:29" ht="15.75" customHeight="1" x14ac:dyDescent="0.2">
      <c r="B22" s="20" t="s">
        <v>10</v>
      </c>
      <c r="C22" s="29" t="s">
        <v>211</v>
      </c>
      <c r="D22" s="29" t="s">
        <v>211</v>
      </c>
      <c r="E22" s="29" t="s">
        <v>211</v>
      </c>
      <c r="F22" s="29" t="s">
        <v>211</v>
      </c>
      <c r="G22" s="29" t="s">
        <v>211</v>
      </c>
      <c r="H22" s="29" t="s">
        <v>211</v>
      </c>
      <c r="I22" s="29" t="s">
        <v>211</v>
      </c>
      <c r="J22" s="29" t="s">
        <v>211</v>
      </c>
      <c r="K22" s="29" t="s">
        <v>211</v>
      </c>
      <c r="L22" s="29" t="s">
        <v>211</v>
      </c>
      <c r="M22" s="29" t="s">
        <v>211</v>
      </c>
      <c r="N22" s="29" t="s">
        <v>211</v>
      </c>
      <c r="O22" s="29" t="s">
        <v>211</v>
      </c>
      <c r="P22" s="29" t="s">
        <v>211</v>
      </c>
      <c r="Q22" s="29" t="s">
        <v>211</v>
      </c>
      <c r="R22" s="29" t="s">
        <v>211</v>
      </c>
      <c r="S22" s="29" t="s">
        <v>211</v>
      </c>
      <c r="T22" s="29" t="s">
        <v>211</v>
      </c>
      <c r="U22" s="29" t="s">
        <v>211</v>
      </c>
      <c r="V22" s="29" t="s">
        <v>211</v>
      </c>
      <c r="W22" s="29" t="s">
        <v>211</v>
      </c>
      <c r="X22" s="29" t="s">
        <v>211</v>
      </c>
      <c r="Y22" s="29" t="s">
        <v>211</v>
      </c>
      <c r="Z22" s="29" t="s">
        <v>211</v>
      </c>
      <c r="AA22" s="29" t="s">
        <v>211</v>
      </c>
      <c r="AB22" s="38"/>
      <c r="AC22" s="38"/>
    </row>
    <row r="23" spans="2:29" ht="15.75" customHeight="1" x14ac:dyDescent="0.2">
      <c r="B23" s="24" t="s">
        <v>213</v>
      </c>
      <c r="C23" s="33">
        <v>87.4</v>
      </c>
      <c r="D23" s="33">
        <v>89.1</v>
      </c>
      <c r="E23" s="33">
        <v>90.9</v>
      </c>
      <c r="F23" s="33">
        <v>92.7</v>
      </c>
      <c r="G23" s="33">
        <v>93</v>
      </c>
      <c r="H23" s="33">
        <v>94.1</v>
      </c>
      <c r="I23" s="33">
        <v>95.2</v>
      </c>
      <c r="J23" s="33">
        <v>96.2</v>
      </c>
      <c r="K23" s="33">
        <v>97.3</v>
      </c>
      <c r="L23" s="33">
        <v>98.3</v>
      </c>
      <c r="M23" s="33">
        <v>98.5</v>
      </c>
      <c r="N23" s="33">
        <v>98.7</v>
      </c>
      <c r="O23" s="33">
        <v>99</v>
      </c>
      <c r="P23" s="33">
        <v>99.2</v>
      </c>
      <c r="Q23" s="33">
        <v>99.4</v>
      </c>
      <c r="R23" s="33">
        <v>99.8</v>
      </c>
      <c r="S23" s="33">
        <v>100.1</v>
      </c>
      <c r="T23" s="33">
        <v>100.5</v>
      </c>
      <c r="U23" s="33">
        <v>100.8</v>
      </c>
      <c r="V23" s="33">
        <v>101.2</v>
      </c>
      <c r="W23" s="33">
        <v>101.5</v>
      </c>
      <c r="X23" s="33">
        <v>101.9</v>
      </c>
      <c r="Y23" s="33">
        <v>102.2</v>
      </c>
      <c r="Z23" s="33">
        <v>102.6</v>
      </c>
      <c r="AA23" s="33">
        <v>102.9</v>
      </c>
      <c r="AB23" s="38"/>
      <c r="AC23" s="38"/>
    </row>
    <row r="24" spans="2:29" ht="15.75" customHeight="1" x14ac:dyDescent="0.2">
      <c r="B24" s="17" t="s">
        <v>217</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38"/>
      <c r="AC24" s="38"/>
    </row>
    <row r="25" spans="2:29" ht="15.75" customHeight="1" x14ac:dyDescent="0.2">
      <c r="B25" s="20" t="s">
        <v>11</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38"/>
      <c r="AC25" s="38"/>
    </row>
    <row r="26" spans="2:29" ht="15.75" customHeight="1" x14ac:dyDescent="0.2">
      <c r="B26" s="24" t="s">
        <v>212</v>
      </c>
      <c r="C26" s="29">
        <v>26.2</v>
      </c>
      <c r="D26" s="29">
        <v>27.5</v>
      </c>
      <c r="E26" s="29">
        <v>36.6</v>
      </c>
      <c r="F26" s="29">
        <v>42.1</v>
      </c>
      <c r="G26" s="29">
        <v>79.8</v>
      </c>
      <c r="H26" s="29">
        <v>84.4</v>
      </c>
      <c r="I26" s="29">
        <v>88.8</v>
      </c>
      <c r="J26" s="29">
        <v>89.6</v>
      </c>
      <c r="K26" s="29">
        <v>90.4</v>
      </c>
      <c r="L26" s="29">
        <v>91.3</v>
      </c>
      <c r="M26" s="29">
        <v>91.8</v>
      </c>
      <c r="N26" s="29">
        <v>92.3</v>
      </c>
      <c r="O26" s="29">
        <v>92.9</v>
      </c>
      <c r="P26" s="29">
        <v>93.4</v>
      </c>
      <c r="Q26" s="29">
        <v>94</v>
      </c>
      <c r="R26" s="29">
        <v>94.7</v>
      </c>
      <c r="S26" s="29">
        <v>95.3</v>
      </c>
      <c r="T26" s="29">
        <v>95.9</v>
      </c>
      <c r="U26" s="29">
        <v>96.6</v>
      </c>
      <c r="V26" s="29">
        <v>97.2</v>
      </c>
      <c r="W26" s="29">
        <v>97.8</v>
      </c>
      <c r="X26" s="29">
        <v>98.4</v>
      </c>
      <c r="Y26" s="29">
        <v>99.1</v>
      </c>
      <c r="Z26" s="29">
        <v>99.7</v>
      </c>
      <c r="AA26" s="29">
        <v>100.4</v>
      </c>
      <c r="AB26" s="38"/>
      <c r="AC26" s="38"/>
    </row>
    <row r="27" spans="2:29" ht="15.75" customHeight="1" x14ac:dyDescent="0.2">
      <c r="B27" s="24" t="s">
        <v>213</v>
      </c>
      <c r="C27" s="29">
        <v>84.2</v>
      </c>
      <c r="D27" s="29">
        <v>88.2</v>
      </c>
      <c r="E27" s="29">
        <v>91</v>
      </c>
      <c r="F27" s="29">
        <v>93.7</v>
      </c>
      <c r="G27" s="29">
        <v>96</v>
      </c>
      <c r="H27" s="29">
        <v>98.2</v>
      </c>
      <c r="I27" s="29">
        <v>99.7</v>
      </c>
      <c r="J27" s="29">
        <v>101.1</v>
      </c>
      <c r="K27" s="29">
        <v>102.6</v>
      </c>
      <c r="L27" s="29">
        <v>104.1</v>
      </c>
      <c r="M27" s="29">
        <v>105.2</v>
      </c>
      <c r="N27" s="29">
        <v>106.3</v>
      </c>
      <c r="O27" s="29">
        <v>107.4</v>
      </c>
      <c r="P27" s="29">
        <v>108.1</v>
      </c>
      <c r="Q27" s="29">
        <v>108.8</v>
      </c>
      <c r="R27" s="29">
        <v>109.6</v>
      </c>
      <c r="S27" s="29">
        <v>110.4</v>
      </c>
      <c r="T27" s="29">
        <v>111.2</v>
      </c>
      <c r="U27" s="29">
        <v>112.1</v>
      </c>
      <c r="V27" s="29">
        <v>112.9</v>
      </c>
      <c r="W27" s="29">
        <v>113.8</v>
      </c>
      <c r="X27" s="29">
        <v>114.7</v>
      </c>
      <c r="Y27" s="29">
        <v>115.5</v>
      </c>
      <c r="Z27" s="29">
        <v>116.4</v>
      </c>
      <c r="AA27" s="29">
        <v>117.3</v>
      </c>
      <c r="AB27" s="38"/>
      <c r="AC27" s="38"/>
    </row>
    <row r="28" spans="2:29" ht="15" customHeight="1" x14ac:dyDescent="0.2">
      <c r="B28" s="20" t="s">
        <v>12</v>
      </c>
      <c r="C28" s="29" t="s">
        <v>211</v>
      </c>
      <c r="D28" s="29" t="s">
        <v>211</v>
      </c>
      <c r="E28" s="29" t="s">
        <v>211</v>
      </c>
      <c r="F28" s="29" t="s">
        <v>211</v>
      </c>
      <c r="G28" s="29" t="s">
        <v>211</v>
      </c>
      <c r="H28" s="29" t="s">
        <v>211</v>
      </c>
      <c r="I28" s="29" t="s">
        <v>211</v>
      </c>
      <c r="J28" s="29" t="s">
        <v>211</v>
      </c>
      <c r="K28" s="29" t="s">
        <v>211</v>
      </c>
      <c r="L28" s="29" t="s">
        <v>211</v>
      </c>
      <c r="M28" s="29" t="s">
        <v>211</v>
      </c>
      <c r="N28" s="29" t="s">
        <v>211</v>
      </c>
      <c r="O28" s="29" t="s">
        <v>211</v>
      </c>
      <c r="P28" s="29" t="s">
        <v>211</v>
      </c>
      <c r="Q28" s="29" t="s">
        <v>211</v>
      </c>
      <c r="R28" s="29" t="s">
        <v>211</v>
      </c>
      <c r="S28" s="29" t="s">
        <v>211</v>
      </c>
      <c r="T28" s="29" t="s">
        <v>211</v>
      </c>
      <c r="U28" s="29" t="s">
        <v>211</v>
      </c>
      <c r="V28" s="29" t="s">
        <v>211</v>
      </c>
      <c r="W28" s="29" t="s">
        <v>211</v>
      </c>
      <c r="X28" s="29" t="s">
        <v>211</v>
      </c>
      <c r="Y28" s="29" t="s">
        <v>211</v>
      </c>
      <c r="Z28" s="29" t="s">
        <v>211</v>
      </c>
      <c r="AA28" s="29" t="s">
        <v>211</v>
      </c>
      <c r="AB28" s="38"/>
      <c r="AC28" s="38"/>
    </row>
    <row r="29" spans="2:29" ht="15.75" customHeight="1" x14ac:dyDescent="0.2">
      <c r="B29" s="24" t="s">
        <v>213</v>
      </c>
      <c r="C29" s="29">
        <v>117.1</v>
      </c>
      <c r="D29" s="29">
        <v>121.3</v>
      </c>
      <c r="E29" s="29">
        <v>123</v>
      </c>
      <c r="F29" s="29">
        <v>134.30000000000001</v>
      </c>
      <c r="G29" s="29">
        <v>136</v>
      </c>
      <c r="H29" s="29">
        <v>144.80000000000001</v>
      </c>
      <c r="I29" s="29">
        <v>146.69999999999999</v>
      </c>
      <c r="J29" s="29">
        <v>148.69999999999999</v>
      </c>
      <c r="K29" s="29">
        <v>150.69999999999999</v>
      </c>
      <c r="L29" s="29">
        <v>152.6</v>
      </c>
      <c r="M29" s="29">
        <v>153.5</v>
      </c>
      <c r="N29" s="29">
        <v>154.4</v>
      </c>
      <c r="O29" s="29">
        <v>155.30000000000001</v>
      </c>
      <c r="P29" s="29">
        <v>156.19999999999999</v>
      </c>
      <c r="Q29" s="29">
        <v>157.1</v>
      </c>
      <c r="R29" s="29">
        <v>158.1</v>
      </c>
      <c r="S29" s="29">
        <v>159.19999999999999</v>
      </c>
      <c r="T29" s="29">
        <v>160.19999999999999</v>
      </c>
      <c r="U29" s="29">
        <v>161.4</v>
      </c>
      <c r="V29" s="29">
        <v>162.5</v>
      </c>
      <c r="W29" s="29">
        <v>163.5</v>
      </c>
      <c r="X29" s="29">
        <v>164.6</v>
      </c>
      <c r="Y29" s="29">
        <v>165.8</v>
      </c>
      <c r="Z29" s="29">
        <v>166.9</v>
      </c>
      <c r="AA29" s="29">
        <v>168</v>
      </c>
      <c r="AB29" s="38"/>
      <c r="AC29" s="38"/>
    </row>
    <row r="30" spans="2:29" ht="15.75" customHeight="1" x14ac:dyDescent="0.2">
      <c r="B30" s="20" t="s">
        <v>13</v>
      </c>
      <c r="C30" s="29" t="s">
        <v>211</v>
      </c>
      <c r="D30" s="29" t="s">
        <v>211</v>
      </c>
      <c r="E30" s="29" t="s">
        <v>211</v>
      </c>
      <c r="F30" s="29" t="s">
        <v>211</v>
      </c>
      <c r="G30" s="29" t="s">
        <v>211</v>
      </c>
      <c r="H30" s="29" t="s">
        <v>211</v>
      </c>
      <c r="I30" s="29" t="s">
        <v>211</v>
      </c>
      <c r="J30" s="29" t="s">
        <v>211</v>
      </c>
      <c r="K30" s="29" t="s">
        <v>211</v>
      </c>
      <c r="L30" s="29" t="s">
        <v>211</v>
      </c>
      <c r="M30" s="29" t="s">
        <v>211</v>
      </c>
      <c r="N30" s="29" t="s">
        <v>211</v>
      </c>
      <c r="O30" s="29" t="s">
        <v>211</v>
      </c>
      <c r="P30" s="29" t="s">
        <v>211</v>
      </c>
      <c r="Q30" s="29" t="s">
        <v>211</v>
      </c>
      <c r="R30" s="29" t="s">
        <v>211</v>
      </c>
      <c r="S30" s="29" t="s">
        <v>211</v>
      </c>
      <c r="T30" s="29" t="s">
        <v>211</v>
      </c>
      <c r="U30" s="29" t="s">
        <v>211</v>
      </c>
      <c r="V30" s="29" t="s">
        <v>211</v>
      </c>
      <c r="W30" s="29" t="s">
        <v>211</v>
      </c>
      <c r="X30" s="29" t="s">
        <v>211</v>
      </c>
      <c r="Y30" s="29" t="s">
        <v>211</v>
      </c>
      <c r="Z30" s="29" t="s">
        <v>211</v>
      </c>
      <c r="AA30" s="29" t="s">
        <v>211</v>
      </c>
      <c r="AB30" s="38"/>
      <c r="AC30" s="38"/>
    </row>
    <row r="31" spans="2:29" ht="15.75" customHeight="1" x14ac:dyDescent="0.2">
      <c r="B31" s="24" t="s">
        <v>218</v>
      </c>
      <c r="C31" s="29">
        <v>30.4</v>
      </c>
      <c r="D31" s="29">
        <v>31.9</v>
      </c>
      <c r="E31" s="29">
        <v>33</v>
      </c>
      <c r="F31" s="29">
        <v>34.200000000000003</v>
      </c>
      <c r="G31" s="29">
        <v>29.8</v>
      </c>
      <c r="H31" s="29">
        <v>29.6</v>
      </c>
      <c r="I31" s="29">
        <v>29.4</v>
      </c>
      <c r="J31" s="29">
        <v>29.2</v>
      </c>
      <c r="K31" s="29">
        <v>29</v>
      </c>
      <c r="L31" s="29">
        <v>28.8</v>
      </c>
      <c r="M31" s="29">
        <v>29.5</v>
      </c>
      <c r="N31" s="29">
        <v>30.1</v>
      </c>
      <c r="O31" s="29">
        <v>30.6</v>
      </c>
      <c r="P31" s="29">
        <v>30.8</v>
      </c>
      <c r="Q31" s="29">
        <v>31</v>
      </c>
      <c r="R31" s="29">
        <v>31.2</v>
      </c>
      <c r="S31" s="29">
        <v>31.6</v>
      </c>
      <c r="T31" s="29">
        <v>31.8</v>
      </c>
      <c r="U31" s="29">
        <v>32</v>
      </c>
      <c r="V31" s="29">
        <v>32.200000000000003</v>
      </c>
      <c r="W31" s="29">
        <v>32.4</v>
      </c>
      <c r="X31" s="29">
        <v>32.6</v>
      </c>
      <c r="Y31" s="29">
        <v>32.799999999999997</v>
      </c>
      <c r="Z31" s="29">
        <v>33</v>
      </c>
      <c r="AA31" s="29">
        <v>33.299999999999997</v>
      </c>
      <c r="AB31" s="38"/>
      <c r="AC31" s="38"/>
    </row>
    <row r="32" spans="2:29" ht="15.75" customHeight="1" x14ac:dyDescent="0.2">
      <c r="B32" s="24" t="s">
        <v>218</v>
      </c>
      <c r="C32" s="29">
        <v>35.6</v>
      </c>
      <c r="D32" s="29">
        <v>36.1</v>
      </c>
      <c r="E32" s="29">
        <v>36.6</v>
      </c>
      <c r="F32" s="29">
        <v>37.1</v>
      </c>
      <c r="G32" s="29">
        <v>37.6</v>
      </c>
      <c r="H32" s="29">
        <v>37.4</v>
      </c>
      <c r="I32" s="29">
        <v>37.200000000000003</v>
      </c>
      <c r="J32" s="29">
        <v>37</v>
      </c>
      <c r="K32" s="29">
        <v>37.6</v>
      </c>
      <c r="L32" s="29">
        <v>38</v>
      </c>
      <c r="M32" s="29">
        <v>39</v>
      </c>
      <c r="N32" s="29">
        <v>39.4</v>
      </c>
      <c r="O32" s="29">
        <v>39.799999999999997</v>
      </c>
      <c r="P32" s="29">
        <v>40.299999999999997</v>
      </c>
      <c r="Q32" s="29">
        <v>40.700000000000003</v>
      </c>
      <c r="R32" s="29">
        <v>41.2</v>
      </c>
      <c r="S32" s="29">
        <v>41.7</v>
      </c>
      <c r="T32" s="29">
        <v>42.1</v>
      </c>
      <c r="U32" s="29">
        <v>42.7</v>
      </c>
      <c r="V32" s="29">
        <v>43.1</v>
      </c>
      <c r="W32" s="29">
        <v>43.6</v>
      </c>
      <c r="X32" s="29">
        <v>44.1</v>
      </c>
      <c r="Y32" s="29">
        <v>44.6</v>
      </c>
      <c r="Z32" s="29">
        <v>45.1</v>
      </c>
      <c r="AA32" s="29">
        <v>45.6</v>
      </c>
      <c r="AB32" s="38"/>
      <c r="AC32" s="38"/>
    </row>
    <row r="33" spans="2:29" ht="15.75" customHeight="1" x14ac:dyDescent="0.2">
      <c r="B33" s="24" t="s">
        <v>219</v>
      </c>
      <c r="C33" s="29">
        <v>70.3</v>
      </c>
      <c r="D33" s="29">
        <v>71.2</v>
      </c>
      <c r="E33" s="29">
        <v>72.099999999999994</v>
      </c>
      <c r="F33" s="29">
        <v>73</v>
      </c>
      <c r="G33" s="29">
        <v>73.8</v>
      </c>
      <c r="H33" s="29">
        <v>73.400000000000006</v>
      </c>
      <c r="I33" s="29">
        <v>73</v>
      </c>
      <c r="J33" s="29">
        <v>72.599999999999994</v>
      </c>
      <c r="K33" s="29">
        <v>72.3</v>
      </c>
      <c r="L33" s="29">
        <v>71.900000000000006</v>
      </c>
      <c r="M33" s="29">
        <v>72.599999999999994</v>
      </c>
      <c r="N33" s="29">
        <v>73.400000000000006</v>
      </c>
      <c r="O33" s="29">
        <v>74.099999999999994</v>
      </c>
      <c r="P33" s="29">
        <v>74.8</v>
      </c>
      <c r="Q33" s="29">
        <v>75.5</v>
      </c>
      <c r="R33" s="29">
        <v>76.3</v>
      </c>
      <c r="S33" s="29">
        <v>77.099999999999994</v>
      </c>
      <c r="T33" s="29">
        <v>77.900000000000006</v>
      </c>
      <c r="U33" s="29">
        <v>78.7</v>
      </c>
      <c r="V33" s="29">
        <v>79.5</v>
      </c>
      <c r="W33" s="29">
        <v>80.3</v>
      </c>
      <c r="X33" s="29">
        <v>81.099999999999994</v>
      </c>
      <c r="Y33" s="29">
        <v>82</v>
      </c>
      <c r="Z33" s="29">
        <v>82.8</v>
      </c>
      <c r="AA33" s="29">
        <v>83.6</v>
      </c>
      <c r="AB33" s="38"/>
      <c r="AC33" s="38"/>
    </row>
    <row r="34" spans="2:29" ht="15" customHeight="1" x14ac:dyDescent="0.2">
      <c r="B34" s="20" t="s">
        <v>14</v>
      </c>
      <c r="C34" s="29" t="s">
        <v>211</v>
      </c>
      <c r="D34" s="29" t="s">
        <v>211</v>
      </c>
      <c r="E34" s="29" t="s">
        <v>211</v>
      </c>
      <c r="F34" s="29" t="s">
        <v>211</v>
      </c>
      <c r="G34" s="29" t="s">
        <v>211</v>
      </c>
      <c r="H34" s="29" t="s">
        <v>211</v>
      </c>
      <c r="I34" s="29" t="s">
        <v>211</v>
      </c>
      <c r="J34" s="29" t="s">
        <v>211</v>
      </c>
      <c r="K34" s="29" t="s">
        <v>211</v>
      </c>
      <c r="L34" s="29" t="s">
        <v>211</v>
      </c>
      <c r="M34" s="29" t="s">
        <v>211</v>
      </c>
      <c r="N34" s="29" t="s">
        <v>211</v>
      </c>
      <c r="O34" s="29" t="s">
        <v>211</v>
      </c>
      <c r="P34" s="29" t="s">
        <v>211</v>
      </c>
      <c r="Q34" s="29" t="s">
        <v>211</v>
      </c>
      <c r="R34" s="29" t="s">
        <v>211</v>
      </c>
      <c r="S34" s="29" t="s">
        <v>211</v>
      </c>
      <c r="T34" s="29" t="s">
        <v>211</v>
      </c>
      <c r="U34" s="29" t="s">
        <v>211</v>
      </c>
      <c r="V34" s="29" t="s">
        <v>211</v>
      </c>
      <c r="W34" s="29" t="s">
        <v>211</v>
      </c>
      <c r="X34" s="29" t="s">
        <v>211</v>
      </c>
      <c r="Y34" s="29" t="s">
        <v>211</v>
      </c>
      <c r="Z34" s="29" t="s">
        <v>211</v>
      </c>
      <c r="AA34" s="29" t="s">
        <v>211</v>
      </c>
      <c r="AB34" s="38"/>
      <c r="AC34" s="38"/>
    </row>
    <row r="35" spans="2:29" ht="15.75" customHeight="1" x14ac:dyDescent="0.2">
      <c r="B35" s="24" t="s">
        <v>220</v>
      </c>
      <c r="C35" s="29">
        <v>96.3</v>
      </c>
      <c r="D35" s="29">
        <v>95.9</v>
      </c>
      <c r="E35" s="29">
        <v>106.9</v>
      </c>
      <c r="F35" s="29">
        <v>113.8</v>
      </c>
      <c r="G35" s="29">
        <v>119.5</v>
      </c>
      <c r="H35" s="29">
        <v>123.5</v>
      </c>
      <c r="I35" s="29">
        <v>126.3</v>
      </c>
      <c r="J35" s="29">
        <v>125.5</v>
      </c>
      <c r="K35" s="29">
        <v>124.7</v>
      </c>
      <c r="L35" s="29">
        <v>123.9</v>
      </c>
      <c r="M35" s="29">
        <v>124.5</v>
      </c>
      <c r="N35" s="29">
        <v>125.2</v>
      </c>
      <c r="O35" s="29">
        <v>125.8</v>
      </c>
      <c r="P35" s="29">
        <v>126.5</v>
      </c>
      <c r="Q35" s="29">
        <v>127.1</v>
      </c>
      <c r="R35" s="29">
        <v>127.9</v>
      </c>
      <c r="S35" s="29">
        <v>128.6</v>
      </c>
      <c r="T35" s="29">
        <v>129.30000000000001</v>
      </c>
      <c r="U35" s="29">
        <v>130.1</v>
      </c>
      <c r="V35" s="29">
        <v>130.9</v>
      </c>
      <c r="W35" s="29">
        <v>131.6</v>
      </c>
      <c r="X35" s="29">
        <v>132.4</v>
      </c>
      <c r="Y35" s="29">
        <v>133.19999999999999</v>
      </c>
      <c r="Z35" s="29">
        <v>134</v>
      </c>
      <c r="AA35" s="29">
        <v>134.69999999999999</v>
      </c>
      <c r="AB35" s="38"/>
      <c r="AC35" s="38"/>
    </row>
    <row r="36" spans="2:29" ht="15.75" customHeight="1" x14ac:dyDescent="0.2">
      <c r="B36" s="24" t="s">
        <v>221</v>
      </c>
      <c r="C36" s="29">
        <v>78.3</v>
      </c>
      <c r="D36" s="29">
        <v>72.400000000000006</v>
      </c>
      <c r="E36" s="29">
        <v>73.8</v>
      </c>
      <c r="F36" s="29">
        <v>75</v>
      </c>
      <c r="G36" s="29">
        <v>76.3</v>
      </c>
      <c r="H36" s="29">
        <v>89.9</v>
      </c>
      <c r="I36" s="29">
        <v>89.4</v>
      </c>
      <c r="J36" s="29">
        <v>89</v>
      </c>
      <c r="K36" s="29">
        <v>88.6</v>
      </c>
      <c r="L36" s="29">
        <v>88.6</v>
      </c>
      <c r="M36" s="29">
        <v>89.7</v>
      </c>
      <c r="N36" s="29">
        <v>90.8</v>
      </c>
      <c r="O36" s="29">
        <v>91.4</v>
      </c>
      <c r="P36" s="29">
        <v>92.1</v>
      </c>
      <c r="Q36" s="29">
        <v>92.8</v>
      </c>
      <c r="R36" s="29">
        <v>93.5</v>
      </c>
      <c r="S36" s="29">
        <v>94.2</v>
      </c>
      <c r="T36" s="29">
        <v>95</v>
      </c>
      <c r="U36" s="29">
        <v>95.8</v>
      </c>
      <c r="V36" s="29">
        <v>96.5</v>
      </c>
      <c r="W36" s="29">
        <v>97.3</v>
      </c>
      <c r="X36" s="29">
        <v>98.1</v>
      </c>
      <c r="Y36" s="29">
        <v>98.8</v>
      </c>
      <c r="Z36" s="29">
        <v>99.6</v>
      </c>
      <c r="AA36" s="29">
        <v>100.4</v>
      </c>
      <c r="AB36" s="38"/>
      <c r="AC36" s="38"/>
    </row>
    <row r="37" spans="2:29" ht="15.75" customHeight="1" x14ac:dyDescent="0.2">
      <c r="B37" s="20" t="s">
        <v>15</v>
      </c>
      <c r="C37" s="29" t="s">
        <v>211</v>
      </c>
      <c r="D37" s="29" t="s">
        <v>211</v>
      </c>
      <c r="E37" s="29" t="s">
        <v>211</v>
      </c>
      <c r="F37" s="29" t="s">
        <v>211</v>
      </c>
      <c r="G37" s="29" t="s">
        <v>211</v>
      </c>
      <c r="H37" s="29" t="s">
        <v>211</v>
      </c>
      <c r="I37" s="29" t="s">
        <v>211</v>
      </c>
      <c r="J37" s="29" t="s">
        <v>211</v>
      </c>
      <c r="K37" s="29" t="s">
        <v>211</v>
      </c>
      <c r="L37" s="29" t="s">
        <v>211</v>
      </c>
      <c r="M37" s="29" t="s">
        <v>211</v>
      </c>
      <c r="N37" s="29" t="s">
        <v>211</v>
      </c>
      <c r="O37" s="29" t="s">
        <v>211</v>
      </c>
      <c r="P37" s="29" t="s">
        <v>211</v>
      </c>
      <c r="Q37" s="29" t="s">
        <v>211</v>
      </c>
      <c r="R37" s="29" t="s">
        <v>211</v>
      </c>
      <c r="S37" s="29" t="s">
        <v>211</v>
      </c>
      <c r="T37" s="29" t="s">
        <v>211</v>
      </c>
      <c r="U37" s="29" t="s">
        <v>211</v>
      </c>
      <c r="V37" s="29" t="s">
        <v>211</v>
      </c>
      <c r="W37" s="29" t="s">
        <v>211</v>
      </c>
      <c r="X37" s="29" t="s">
        <v>211</v>
      </c>
      <c r="Y37" s="29" t="s">
        <v>211</v>
      </c>
      <c r="Z37" s="29" t="s">
        <v>211</v>
      </c>
      <c r="AA37" s="29" t="s">
        <v>211</v>
      </c>
      <c r="AB37" s="38"/>
      <c r="AC37" s="38"/>
    </row>
    <row r="38" spans="2:29" ht="15.75" customHeight="1" x14ac:dyDescent="0.2">
      <c r="B38" s="24" t="s">
        <v>212</v>
      </c>
      <c r="C38" s="29">
        <v>53.3</v>
      </c>
      <c r="D38" s="29">
        <v>54.9</v>
      </c>
      <c r="E38" s="29">
        <v>56.4</v>
      </c>
      <c r="F38" s="29">
        <v>49.7</v>
      </c>
      <c r="G38" s="29">
        <v>51.6</v>
      </c>
      <c r="H38" s="29">
        <v>55.1</v>
      </c>
      <c r="I38" s="29">
        <v>57.9</v>
      </c>
      <c r="J38" s="29">
        <v>60.4</v>
      </c>
      <c r="K38" s="29">
        <v>62.4</v>
      </c>
      <c r="L38" s="29">
        <v>63.6</v>
      </c>
      <c r="M38" s="29">
        <v>64.3</v>
      </c>
      <c r="N38" s="29">
        <v>65</v>
      </c>
      <c r="O38" s="29">
        <v>65.7</v>
      </c>
      <c r="P38" s="29">
        <v>66.5</v>
      </c>
      <c r="Q38" s="29">
        <v>67.2</v>
      </c>
      <c r="R38" s="29">
        <v>68</v>
      </c>
      <c r="S38" s="29">
        <v>68.900000000000006</v>
      </c>
      <c r="T38" s="29">
        <v>69.7</v>
      </c>
      <c r="U38" s="29">
        <v>70.5</v>
      </c>
      <c r="V38" s="29">
        <v>71.3</v>
      </c>
      <c r="W38" s="29">
        <v>72.2</v>
      </c>
      <c r="X38" s="29">
        <v>73</v>
      </c>
      <c r="Y38" s="29">
        <v>73.8</v>
      </c>
      <c r="Z38" s="29">
        <v>74.7</v>
      </c>
      <c r="AA38" s="29">
        <v>75.5</v>
      </c>
      <c r="AB38" s="38"/>
      <c r="AC38" s="38"/>
    </row>
    <row r="39" spans="2:29" ht="15.75" customHeight="1" x14ac:dyDescent="0.2">
      <c r="B39" s="24" t="s">
        <v>222</v>
      </c>
      <c r="C39" s="29">
        <v>70.599999999999994</v>
      </c>
      <c r="D39" s="29">
        <v>71.8</v>
      </c>
      <c r="E39" s="29">
        <v>72.900000000000006</v>
      </c>
      <c r="F39" s="29">
        <v>74</v>
      </c>
      <c r="G39" s="29">
        <v>75</v>
      </c>
      <c r="H39" s="29">
        <v>76.400000000000006</v>
      </c>
      <c r="I39" s="29">
        <v>77.8</v>
      </c>
      <c r="J39" s="29">
        <v>79.2</v>
      </c>
      <c r="K39" s="29">
        <v>80.599999999999994</v>
      </c>
      <c r="L39" s="29">
        <v>82</v>
      </c>
      <c r="M39" s="29">
        <v>82.7</v>
      </c>
      <c r="N39" s="29">
        <v>83.4</v>
      </c>
      <c r="O39" s="29">
        <v>84.1</v>
      </c>
      <c r="P39" s="29">
        <v>84.9</v>
      </c>
      <c r="Q39" s="29">
        <v>85.6</v>
      </c>
      <c r="R39" s="29">
        <v>86.4</v>
      </c>
      <c r="S39" s="29">
        <v>87.2</v>
      </c>
      <c r="T39" s="29">
        <v>88</v>
      </c>
      <c r="U39" s="29">
        <v>88.8</v>
      </c>
      <c r="V39" s="29">
        <v>89.7</v>
      </c>
      <c r="W39" s="29">
        <v>90.5</v>
      </c>
      <c r="X39" s="29">
        <v>91.3</v>
      </c>
      <c r="Y39" s="29">
        <v>92.2</v>
      </c>
      <c r="Z39" s="29">
        <v>93</v>
      </c>
      <c r="AA39" s="29">
        <v>93.9</v>
      </c>
      <c r="AB39" s="38"/>
      <c r="AC39" s="38"/>
    </row>
    <row r="40" spans="2:29" ht="15.75" customHeight="1" x14ac:dyDescent="0.2">
      <c r="B40" s="20" t="s">
        <v>16</v>
      </c>
      <c r="C40" s="29" t="s">
        <v>211</v>
      </c>
      <c r="D40" s="29" t="s">
        <v>211</v>
      </c>
      <c r="E40" s="29" t="s">
        <v>211</v>
      </c>
      <c r="F40" s="29" t="s">
        <v>211</v>
      </c>
      <c r="G40" s="29" t="s">
        <v>211</v>
      </c>
      <c r="H40" s="29" t="s">
        <v>211</v>
      </c>
      <c r="I40" s="29" t="s">
        <v>211</v>
      </c>
      <c r="J40" s="29" t="s">
        <v>211</v>
      </c>
      <c r="K40" s="29" t="s">
        <v>211</v>
      </c>
      <c r="L40" s="29" t="s">
        <v>211</v>
      </c>
      <c r="M40" s="29" t="s">
        <v>211</v>
      </c>
      <c r="N40" s="29" t="s">
        <v>211</v>
      </c>
      <c r="O40" s="29" t="s">
        <v>211</v>
      </c>
      <c r="P40" s="29" t="s">
        <v>211</v>
      </c>
      <c r="Q40" s="29" t="s">
        <v>211</v>
      </c>
      <c r="R40" s="29" t="s">
        <v>211</v>
      </c>
      <c r="S40" s="29" t="s">
        <v>211</v>
      </c>
      <c r="T40" s="29" t="s">
        <v>211</v>
      </c>
      <c r="U40" s="29" t="s">
        <v>211</v>
      </c>
      <c r="V40" s="29" t="s">
        <v>211</v>
      </c>
      <c r="W40" s="29" t="s">
        <v>211</v>
      </c>
      <c r="X40" s="29" t="s">
        <v>211</v>
      </c>
      <c r="Y40" s="29" t="s">
        <v>211</v>
      </c>
      <c r="Z40" s="29" t="s">
        <v>211</v>
      </c>
      <c r="AA40" s="29" t="s">
        <v>211</v>
      </c>
      <c r="AB40" s="38"/>
      <c r="AC40" s="38"/>
    </row>
    <row r="41" spans="2:29" ht="15.75" customHeight="1" x14ac:dyDescent="0.2">
      <c r="B41" s="24" t="s">
        <v>213</v>
      </c>
      <c r="C41" s="29">
        <v>122.8</v>
      </c>
      <c r="D41" s="29">
        <v>139</v>
      </c>
      <c r="E41" s="29">
        <v>140.5</v>
      </c>
      <c r="F41" s="29">
        <v>148.80000000000001</v>
      </c>
      <c r="G41" s="29">
        <v>155.5</v>
      </c>
      <c r="H41" s="29">
        <v>163.30000000000001</v>
      </c>
      <c r="I41" s="29">
        <v>170.4</v>
      </c>
      <c r="J41" s="29">
        <v>173</v>
      </c>
      <c r="K41" s="29">
        <v>175.7</v>
      </c>
      <c r="L41" s="29">
        <v>178.2</v>
      </c>
      <c r="M41" s="29">
        <v>179.6</v>
      </c>
      <c r="N41" s="29">
        <v>181.1</v>
      </c>
      <c r="O41" s="29">
        <v>182.5</v>
      </c>
      <c r="P41" s="29">
        <v>184</v>
      </c>
      <c r="Q41" s="29">
        <v>185.4</v>
      </c>
      <c r="R41" s="29">
        <v>187</v>
      </c>
      <c r="S41" s="29">
        <v>188.6</v>
      </c>
      <c r="T41" s="29">
        <v>190.2</v>
      </c>
      <c r="U41" s="29">
        <v>191.9</v>
      </c>
      <c r="V41" s="29">
        <v>193.5</v>
      </c>
      <c r="W41" s="29">
        <v>195.1</v>
      </c>
      <c r="X41" s="29">
        <v>196.8</v>
      </c>
      <c r="Y41" s="29">
        <v>198.5</v>
      </c>
      <c r="Z41" s="29">
        <v>200.1</v>
      </c>
      <c r="AA41" s="29">
        <v>201.8</v>
      </c>
      <c r="AB41" s="38"/>
      <c r="AC41" s="38"/>
    </row>
    <row r="42" spans="2:29" ht="15.75" customHeight="1" x14ac:dyDescent="0.2">
      <c r="B42" s="17" t="s">
        <v>223</v>
      </c>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38"/>
      <c r="AC42" s="38"/>
    </row>
    <row r="43" spans="2:29" ht="15.75" customHeight="1" x14ac:dyDescent="0.2">
      <c r="B43" s="20" t="s">
        <v>17</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38"/>
      <c r="AC43" s="38"/>
    </row>
    <row r="44" spans="2:29" ht="15.75" customHeight="1" x14ac:dyDescent="0.2">
      <c r="B44" s="24" t="s">
        <v>224</v>
      </c>
      <c r="C44" s="29">
        <v>40.299999999999997</v>
      </c>
      <c r="D44" s="29">
        <v>49.7</v>
      </c>
      <c r="E44" s="29">
        <v>59</v>
      </c>
      <c r="F44" s="29">
        <v>73.7</v>
      </c>
      <c r="G44" s="29">
        <v>73.7</v>
      </c>
      <c r="H44" s="29">
        <v>73.8</v>
      </c>
      <c r="I44" s="29">
        <v>73.900000000000006</v>
      </c>
      <c r="J44" s="29">
        <v>74</v>
      </c>
      <c r="K44" s="29">
        <v>74.099999999999994</v>
      </c>
      <c r="L44" s="29">
        <v>74.2</v>
      </c>
      <c r="M44" s="29">
        <v>74.3</v>
      </c>
      <c r="N44" s="29">
        <v>74.400000000000006</v>
      </c>
      <c r="O44" s="29">
        <v>74.599999999999994</v>
      </c>
      <c r="P44" s="29">
        <v>74.7</v>
      </c>
      <c r="Q44" s="29">
        <v>74.8</v>
      </c>
      <c r="R44" s="29">
        <v>74.900000000000006</v>
      </c>
      <c r="S44" s="29">
        <v>75.099999999999994</v>
      </c>
      <c r="T44" s="29">
        <v>75.2</v>
      </c>
      <c r="U44" s="29">
        <v>75.3</v>
      </c>
      <c r="V44" s="29">
        <v>75.5</v>
      </c>
      <c r="W44" s="29">
        <v>75.599999999999994</v>
      </c>
      <c r="X44" s="29">
        <v>75.8</v>
      </c>
      <c r="Y44" s="29">
        <v>75.900000000000006</v>
      </c>
      <c r="Z44" s="29">
        <v>76</v>
      </c>
      <c r="AA44" s="29">
        <v>76.2</v>
      </c>
      <c r="AB44" s="38"/>
      <c r="AC44" s="38"/>
    </row>
    <row r="45" spans="2:29" ht="15.75" customHeight="1" x14ac:dyDescent="0.2">
      <c r="B45" s="24" t="s">
        <v>224</v>
      </c>
      <c r="C45" s="29">
        <v>6.9</v>
      </c>
      <c r="D45" s="29">
        <v>6.9</v>
      </c>
      <c r="E45" s="29">
        <v>7</v>
      </c>
      <c r="F45" s="29">
        <v>59.4</v>
      </c>
      <c r="G45" s="29">
        <v>59.5</v>
      </c>
      <c r="H45" s="29">
        <v>59.6</v>
      </c>
      <c r="I45" s="29">
        <v>59.6</v>
      </c>
      <c r="J45" s="29">
        <v>59.7</v>
      </c>
      <c r="K45" s="29">
        <v>59.8</v>
      </c>
      <c r="L45" s="29">
        <v>59.9</v>
      </c>
      <c r="M45" s="29">
        <v>60</v>
      </c>
      <c r="N45" s="29">
        <v>60.1</v>
      </c>
      <c r="O45" s="29">
        <v>60.2</v>
      </c>
      <c r="P45" s="29">
        <v>60.4</v>
      </c>
      <c r="Q45" s="29">
        <v>60.5</v>
      </c>
      <c r="R45" s="29">
        <v>60.6</v>
      </c>
      <c r="S45" s="29">
        <v>60.7</v>
      </c>
      <c r="T45" s="29">
        <v>60.9</v>
      </c>
      <c r="U45" s="29">
        <v>61</v>
      </c>
      <c r="V45" s="29">
        <v>61.1</v>
      </c>
      <c r="W45" s="29">
        <v>61.3</v>
      </c>
      <c r="X45" s="29">
        <v>61.4</v>
      </c>
      <c r="Y45" s="29">
        <v>61.5</v>
      </c>
      <c r="Z45" s="29">
        <v>61.7</v>
      </c>
      <c r="AA45" s="29">
        <v>61.8</v>
      </c>
      <c r="AB45" s="38"/>
      <c r="AC45" s="38"/>
    </row>
    <row r="46" spans="2:29" ht="15.75" customHeight="1" x14ac:dyDescent="0.2">
      <c r="B46" s="24" t="s">
        <v>225</v>
      </c>
      <c r="C46" s="29">
        <v>118.5</v>
      </c>
      <c r="D46" s="29">
        <v>129.9</v>
      </c>
      <c r="E46" s="29">
        <v>142.19999999999999</v>
      </c>
      <c r="F46" s="29">
        <v>119.2</v>
      </c>
      <c r="G46" s="29">
        <v>126.8</v>
      </c>
      <c r="H46" s="29">
        <v>133</v>
      </c>
      <c r="I46" s="29">
        <v>137.5</v>
      </c>
      <c r="J46" s="29">
        <v>141.19999999999999</v>
      </c>
      <c r="K46" s="29">
        <v>145</v>
      </c>
      <c r="L46" s="29">
        <v>147.6</v>
      </c>
      <c r="M46" s="29">
        <v>149</v>
      </c>
      <c r="N46" s="29">
        <v>150.30000000000001</v>
      </c>
      <c r="O46" s="29">
        <v>151.69999999999999</v>
      </c>
      <c r="P46" s="29">
        <v>153.1</v>
      </c>
      <c r="Q46" s="29">
        <v>154.5</v>
      </c>
      <c r="R46" s="29">
        <v>156</v>
      </c>
      <c r="S46" s="29">
        <v>157.5</v>
      </c>
      <c r="T46" s="29">
        <v>159</v>
      </c>
      <c r="U46" s="29">
        <v>160.69999999999999</v>
      </c>
      <c r="V46" s="29">
        <v>162.19999999999999</v>
      </c>
      <c r="W46" s="29">
        <v>163.80000000000001</v>
      </c>
      <c r="X46" s="29">
        <v>165.3</v>
      </c>
      <c r="Y46" s="29">
        <v>166.9</v>
      </c>
      <c r="Z46" s="29">
        <v>168.5</v>
      </c>
      <c r="AA46" s="29">
        <v>170.1</v>
      </c>
      <c r="AB46" s="38"/>
      <c r="AC46" s="38"/>
    </row>
    <row r="47" spans="2:29" ht="15.75" customHeight="1" x14ac:dyDescent="0.2">
      <c r="B47" s="20" t="s">
        <v>18</v>
      </c>
      <c r="C47" s="29" t="s">
        <v>211</v>
      </c>
      <c r="D47" s="29" t="s">
        <v>211</v>
      </c>
      <c r="E47" s="29" t="s">
        <v>211</v>
      </c>
      <c r="F47" s="29" t="s">
        <v>211</v>
      </c>
      <c r="G47" s="29" t="s">
        <v>211</v>
      </c>
      <c r="H47" s="29" t="s">
        <v>211</v>
      </c>
      <c r="I47" s="29" t="s">
        <v>211</v>
      </c>
      <c r="J47" s="29" t="s">
        <v>211</v>
      </c>
      <c r="K47" s="29" t="s">
        <v>211</v>
      </c>
      <c r="L47" s="29" t="s">
        <v>211</v>
      </c>
      <c r="M47" s="29" t="s">
        <v>211</v>
      </c>
      <c r="N47" s="29" t="s">
        <v>211</v>
      </c>
      <c r="O47" s="29" t="s">
        <v>211</v>
      </c>
      <c r="P47" s="29" t="s">
        <v>211</v>
      </c>
      <c r="Q47" s="29" t="s">
        <v>211</v>
      </c>
      <c r="R47" s="29" t="s">
        <v>211</v>
      </c>
      <c r="S47" s="29" t="s">
        <v>211</v>
      </c>
      <c r="T47" s="29" t="s">
        <v>211</v>
      </c>
      <c r="U47" s="29" t="s">
        <v>211</v>
      </c>
      <c r="V47" s="29" t="s">
        <v>211</v>
      </c>
      <c r="W47" s="29" t="s">
        <v>211</v>
      </c>
      <c r="X47" s="29" t="s">
        <v>211</v>
      </c>
      <c r="Y47" s="29" t="s">
        <v>211</v>
      </c>
      <c r="Z47" s="29" t="s">
        <v>211</v>
      </c>
      <c r="AA47" s="29" t="s">
        <v>211</v>
      </c>
      <c r="AB47" s="38"/>
      <c r="AC47" s="38"/>
    </row>
    <row r="48" spans="2:29" ht="15.75" customHeight="1" x14ac:dyDescent="0.2">
      <c r="B48" s="24" t="s">
        <v>226</v>
      </c>
      <c r="C48" s="29">
        <v>59.9</v>
      </c>
      <c r="D48" s="29">
        <v>61.8</v>
      </c>
      <c r="E48" s="29">
        <v>65.900000000000006</v>
      </c>
      <c r="F48" s="29">
        <v>53.9</v>
      </c>
      <c r="G48" s="29">
        <v>56.3</v>
      </c>
      <c r="H48" s="29">
        <v>58.2</v>
      </c>
      <c r="I48" s="29">
        <v>60.2</v>
      </c>
      <c r="J48" s="29">
        <v>61.1</v>
      </c>
      <c r="K48" s="29">
        <v>62</v>
      </c>
      <c r="L48" s="29">
        <v>63</v>
      </c>
      <c r="M48" s="29">
        <v>63.3</v>
      </c>
      <c r="N48" s="29">
        <v>63.7</v>
      </c>
      <c r="O48" s="29">
        <v>64.099999999999994</v>
      </c>
      <c r="P48" s="29">
        <v>64.599999999999994</v>
      </c>
      <c r="Q48" s="29">
        <v>65</v>
      </c>
      <c r="R48" s="29">
        <v>65.900000000000006</v>
      </c>
      <c r="S48" s="29">
        <v>66.599999999999994</v>
      </c>
      <c r="T48" s="29">
        <v>67.099999999999994</v>
      </c>
      <c r="U48" s="29">
        <v>67.599999999999994</v>
      </c>
      <c r="V48" s="29">
        <v>68.099999999999994</v>
      </c>
      <c r="W48" s="29">
        <v>68.599999999999994</v>
      </c>
      <c r="X48" s="29">
        <v>69.2</v>
      </c>
      <c r="Y48" s="29">
        <v>69.7</v>
      </c>
      <c r="Z48" s="29">
        <v>70.2</v>
      </c>
      <c r="AA48" s="29">
        <v>70.8</v>
      </c>
      <c r="AB48" s="38"/>
      <c r="AC48" s="38"/>
    </row>
    <row r="49" spans="2:29" ht="15.75" customHeight="1" x14ac:dyDescent="0.2">
      <c r="B49" s="24" t="s">
        <v>213</v>
      </c>
      <c r="C49" s="29">
        <v>38.299999999999997</v>
      </c>
      <c r="D49" s="29">
        <v>39.200000000000003</v>
      </c>
      <c r="E49" s="29">
        <v>40.1</v>
      </c>
      <c r="F49" s="29">
        <v>33.6</v>
      </c>
      <c r="G49" s="29">
        <v>34.200000000000003</v>
      </c>
      <c r="H49" s="29">
        <v>35.299999999999997</v>
      </c>
      <c r="I49" s="29">
        <v>36.4</v>
      </c>
      <c r="J49" s="29">
        <v>37.5</v>
      </c>
      <c r="K49" s="29">
        <v>38.6</v>
      </c>
      <c r="L49" s="29">
        <v>39.700000000000003</v>
      </c>
      <c r="M49" s="29">
        <v>40.299999999999997</v>
      </c>
      <c r="N49" s="29">
        <v>40.9</v>
      </c>
      <c r="O49" s="29">
        <v>41.6</v>
      </c>
      <c r="P49" s="29">
        <v>42.2</v>
      </c>
      <c r="Q49" s="29">
        <v>42.8</v>
      </c>
      <c r="R49" s="29">
        <v>43.5</v>
      </c>
      <c r="S49" s="29">
        <v>44.3</v>
      </c>
      <c r="T49" s="29">
        <v>45</v>
      </c>
      <c r="U49" s="29">
        <v>45.7</v>
      </c>
      <c r="V49" s="29">
        <v>46.4</v>
      </c>
      <c r="W49" s="29">
        <v>47.2</v>
      </c>
      <c r="X49" s="29">
        <v>47.9</v>
      </c>
      <c r="Y49" s="29">
        <v>48.7</v>
      </c>
      <c r="Z49" s="29">
        <v>49.4</v>
      </c>
      <c r="AA49" s="29">
        <v>50.2</v>
      </c>
      <c r="AB49" s="38"/>
      <c r="AC49" s="38"/>
    </row>
    <row r="50" spans="2:29" ht="15.75" customHeight="1" x14ac:dyDescent="0.2">
      <c r="B50" s="24" t="s">
        <v>210</v>
      </c>
      <c r="C50" s="29">
        <v>55.2</v>
      </c>
      <c r="D50" s="29">
        <v>56.1</v>
      </c>
      <c r="E50" s="29">
        <v>56.8</v>
      </c>
      <c r="F50" s="29">
        <v>52.7</v>
      </c>
      <c r="G50" s="29">
        <v>53.5</v>
      </c>
      <c r="H50" s="29">
        <v>54.5</v>
      </c>
      <c r="I50" s="29">
        <v>55.5</v>
      </c>
      <c r="J50" s="29">
        <v>56.5</v>
      </c>
      <c r="K50" s="29">
        <v>57.6</v>
      </c>
      <c r="L50" s="29">
        <v>58.6</v>
      </c>
      <c r="M50" s="29">
        <v>59.1</v>
      </c>
      <c r="N50" s="29">
        <v>59.6</v>
      </c>
      <c r="O50" s="29">
        <v>60.1</v>
      </c>
      <c r="P50" s="29">
        <v>60.7</v>
      </c>
      <c r="Q50" s="29">
        <v>61.2</v>
      </c>
      <c r="R50" s="29">
        <v>61.8</v>
      </c>
      <c r="S50" s="29">
        <v>62.4</v>
      </c>
      <c r="T50" s="29">
        <v>63</v>
      </c>
      <c r="U50" s="29">
        <v>63.7</v>
      </c>
      <c r="V50" s="29">
        <v>64.3</v>
      </c>
      <c r="W50" s="29">
        <v>65</v>
      </c>
      <c r="X50" s="29">
        <v>65.599999999999994</v>
      </c>
      <c r="Y50" s="29">
        <v>66.3</v>
      </c>
      <c r="Z50" s="29">
        <v>66.900000000000006</v>
      </c>
      <c r="AA50" s="29">
        <v>67.599999999999994</v>
      </c>
      <c r="AB50" s="38"/>
      <c r="AC50" s="38"/>
    </row>
    <row r="51" spans="2:29" ht="15.75" customHeight="1" x14ac:dyDescent="0.2">
      <c r="B51" s="20" t="s">
        <v>19</v>
      </c>
      <c r="C51" s="29" t="s">
        <v>211</v>
      </c>
      <c r="D51" s="29" t="s">
        <v>211</v>
      </c>
      <c r="E51" s="29" t="s">
        <v>211</v>
      </c>
      <c r="F51" s="29" t="s">
        <v>211</v>
      </c>
      <c r="G51" s="29" t="s">
        <v>211</v>
      </c>
      <c r="H51" s="29" t="s">
        <v>211</v>
      </c>
      <c r="I51" s="29" t="s">
        <v>211</v>
      </c>
      <c r="J51" s="29" t="s">
        <v>211</v>
      </c>
      <c r="K51" s="29" t="s">
        <v>211</v>
      </c>
      <c r="L51" s="29" t="s">
        <v>211</v>
      </c>
      <c r="M51" s="29" t="s">
        <v>211</v>
      </c>
      <c r="N51" s="29" t="s">
        <v>211</v>
      </c>
      <c r="O51" s="29" t="s">
        <v>211</v>
      </c>
      <c r="P51" s="29" t="s">
        <v>211</v>
      </c>
      <c r="Q51" s="29" t="s">
        <v>211</v>
      </c>
      <c r="R51" s="29" t="s">
        <v>211</v>
      </c>
      <c r="S51" s="29" t="s">
        <v>211</v>
      </c>
      <c r="T51" s="29" t="s">
        <v>211</v>
      </c>
      <c r="U51" s="29" t="s">
        <v>211</v>
      </c>
      <c r="V51" s="29" t="s">
        <v>211</v>
      </c>
      <c r="W51" s="29" t="s">
        <v>211</v>
      </c>
      <c r="X51" s="29" t="s">
        <v>211</v>
      </c>
      <c r="Y51" s="29" t="s">
        <v>211</v>
      </c>
      <c r="Z51" s="29" t="s">
        <v>211</v>
      </c>
      <c r="AA51" s="29" t="s">
        <v>211</v>
      </c>
      <c r="AB51" s="38"/>
      <c r="AC51" s="38"/>
    </row>
    <row r="52" spans="2:29" ht="15.75" customHeight="1" x14ac:dyDescent="0.2">
      <c r="B52" s="24" t="s">
        <v>212</v>
      </c>
      <c r="C52" s="29">
        <v>73.8</v>
      </c>
      <c r="D52" s="29">
        <v>74.099999999999994</v>
      </c>
      <c r="E52" s="29">
        <v>59.1</v>
      </c>
      <c r="F52" s="29">
        <v>59.4</v>
      </c>
      <c r="G52" s="29">
        <v>59.7</v>
      </c>
      <c r="H52" s="29">
        <v>59</v>
      </c>
      <c r="I52" s="29">
        <v>58.2</v>
      </c>
      <c r="J52" s="29">
        <v>57.5</v>
      </c>
      <c r="K52" s="29">
        <v>56.8</v>
      </c>
      <c r="L52" s="29">
        <v>56.2</v>
      </c>
      <c r="M52" s="29">
        <v>56.4</v>
      </c>
      <c r="N52" s="29">
        <v>56.6</v>
      </c>
      <c r="O52" s="29">
        <v>56.9</v>
      </c>
      <c r="P52" s="29">
        <v>57.1</v>
      </c>
      <c r="Q52" s="29">
        <v>57.4</v>
      </c>
      <c r="R52" s="29">
        <v>57.7</v>
      </c>
      <c r="S52" s="29">
        <v>58</v>
      </c>
      <c r="T52" s="29">
        <v>58.3</v>
      </c>
      <c r="U52" s="29">
        <v>58.6</v>
      </c>
      <c r="V52" s="29">
        <v>58.9</v>
      </c>
      <c r="W52" s="29">
        <v>59.3</v>
      </c>
      <c r="X52" s="29">
        <v>59.6</v>
      </c>
      <c r="Y52" s="29">
        <v>59.9</v>
      </c>
      <c r="Z52" s="29">
        <v>60.2</v>
      </c>
      <c r="AA52" s="29">
        <v>60.6</v>
      </c>
      <c r="AB52" s="38"/>
      <c r="AC52" s="38"/>
    </row>
    <row r="53" spans="2:29" ht="15.75" customHeight="1" x14ac:dyDescent="0.2">
      <c r="B53" s="24" t="s">
        <v>212</v>
      </c>
      <c r="C53" s="29">
        <v>14</v>
      </c>
      <c r="D53" s="29">
        <v>15.3</v>
      </c>
      <c r="E53" s="29">
        <v>40.700000000000003</v>
      </c>
      <c r="F53" s="29">
        <v>41.4</v>
      </c>
      <c r="G53" s="29">
        <v>42.1</v>
      </c>
      <c r="H53" s="29">
        <v>42.2</v>
      </c>
      <c r="I53" s="29">
        <v>41.8</v>
      </c>
      <c r="J53" s="29">
        <v>42.1</v>
      </c>
      <c r="K53" s="29">
        <v>42.4</v>
      </c>
      <c r="L53" s="29">
        <v>42.6</v>
      </c>
      <c r="M53" s="29">
        <v>42.8</v>
      </c>
      <c r="N53" s="29">
        <v>43.1</v>
      </c>
      <c r="O53" s="29">
        <v>43.4</v>
      </c>
      <c r="P53" s="29">
        <v>43.7</v>
      </c>
      <c r="Q53" s="29">
        <v>44</v>
      </c>
      <c r="R53" s="29">
        <v>44.3</v>
      </c>
      <c r="S53" s="29">
        <v>44.7</v>
      </c>
      <c r="T53" s="29">
        <v>45</v>
      </c>
      <c r="U53" s="29">
        <v>45.4</v>
      </c>
      <c r="V53" s="29">
        <v>45.7</v>
      </c>
      <c r="W53" s="29">
        <v>46</v>
      </c>
      <c r="X53" s="29">
        <v>46.4</v>
      </c>
      <c r="Y53" s="29">
        <v>46.7</v>
      </c>
      <c r="Z53" s="29">
        <v>47.1</v>
      </c>
      <c r="AA53" s="29">
        <v>47.5</v>
      </c>
      <c r="AB53" s="38"/>
      <c r="AC53" s="38"/>
    </row>
    <row r="54" spans="2:29" ht="15.75" customHeight="1" x14ac:dyDescent="0.2">
      <c r="B54" s="20" t="s">
        <v>20</v>
      </c>
      <c r="C54" s="29" t="s">
        <v>211</v>
      </c>
      <c r="D54" s="29" t="s">
        <v>211</v>
      </c>
      <c r="E54" s="29" t="s">
        <v>211</v>
      </c>
      <c r="F54" s="29" t="s">
        <v>211</v>
      </c>
      <c r="G54" s="29" t="s">
        <v>211</v>
      </c>
      <c r="H54" s="29" t="s">
        <v>211</v>
      </c>
      <c r="I54" s="29" t="s">
        <v>211</v>
      </c>
      <c r="J54" s="29" t="s">
        <v>211</v>
      </c>
      <c r="K54" s="29" t="s">
        <v>211</v>
      </c>
      <c r="L54" s="29" t="s">
        <v>211</v>
      </c>
      <c r="M54" s="29" t="s">
        <v>211</v>
      </c>
      <c r="N54" s="29" t="s">
        <v>211</v>
      </c>
      <c r="O54" s="29" t="s">
        <v>211</v>
      </c>
      <c r="P54" s="29" t="s">
        <v>211</v>
      </c>
      <c r="Q54" s="29" t="s">
        <v>211</v>
      </c>
      <c r="R54" s="29" t="s">
        <v>211</v>
      </c>
      <c r="S54" s="29" t="s">
        <v>211</v>
      </c>
      <c r="T54" s="29" t="s">
        <v>211</v>
      </c>
      <c r="U54" s="29" t="s">
        <v>211</v>
      </c>
      <c r="V54" s="29" t="s">
        <v>211</v>
      </c>
      <c r="W54" s="29" t="s">
        <v>211</v>
      </c>
      <c r="X54" s="29" t="s">
        <v>211</v>
      </c>
      <c r="Y54" s="29" t="s">
        <v>211</v>
      </c>
      <c r="Z54" s="29" t="s">
        <v>211</v>
      </c>
      <c r="AA54" s="29" t="s">
        <v>211</v>
      </c>
      <c r="AB54" s="38"/>
      <c r="AC54" s="38"/>
    </row>
    <row r="55" spans="2:29" ht="15.75" customHeight="1" x14ac:dyDescent="0.2">
      <c r="B55" s="24" t="s">
        <v>212</v>
      </c>
      <c r="C55" s="29">
        <v>124.6</v>
      </c>
      <c r="D55" s="29">
        <v>125.6</v>
      </c>
      <c r="E55" s="29">
        <v>126.7</v>
      </c>
      <c r="F55" s="29">
        <v>127.7</v>
      </c>
      <c r="G55" s="29">
        <v>128.69999999999999</v>
      </c>
      <c r="H55" s="29">
        <v>130.69999999999999</v>
      </c>
      <c r="I55" s="29">
        <v>132.69999999999999</v>
      </c>
      <c r="J55" s="29">
        <v>134.69999999999999</v>
      </c>
      <c r="K55" s="29">
        <v>136.69999999999999</v>
      </c>
      <c r="L55" s="29">
        <v>138.6</v>
      </c>
      <c r="M55" s="29">
        <v>139.4</v>
      </c>
      <c r="N55" s="29">
        <v>140.19999999999999</v>
      </c>
      <c r="O55" s="29">
        <v>140.9</v>
      </c>
      <c r="P55" s="29">
        <v>141.69999999999999</v>
      </c>
      <c r="Q55" s="29">
        <v>142.5</v>
      </c>
      <c r="R55" s="29">
        <v>143.4</v>
      </c>
      <c r="S55" s="29">
        <v>144.30000000000001</v>
      </c>
      <c r="T55" s="29">
        <v>145.19999999999999</v>
      </c>
      <c r="U55" s="29">
        <v>146.1</v>
      </c>
      <c r="V55" s="29">
        <v>147.1</v>
      </c>
      <c r="W55" s="29">
        <v>148</v>
      </c>
      <c r="X55" s="29">
        <v>148.9</v>
      </c>
      <c r="Y55" s="29">
        <v>149.80000000000001</v>
      </c>
      <c r="Z55" s="29">
        <v>150.80000000000001</v>
      </c>
      <c r="AA55" s="29">
        <v>151.69999999999999</v>
      </c>
      <c r="AB55" s="38"/>
      <c r="AC55" s="38"/>
    </row>
    <row r="56" spans="2:29" ht="15.75" customHeight="1" x14ac:dyDescent="0.2">
      <c r="B56" s="24" t="s">
        <v>210</v>
      </c>
      <c r="C56" s="29">
        <v>87.9</v>
      </c>
      <c r="D56" s="29">
        <v>109.5</v>
      </c>
      <c r="E56" s="29">
        <v>109.9</v>
      </c>
      <c r="F56" s="29">
        <v>119.1</v>
      </c>
      <c r="G56" s="29">
        <v>98.1</v>
      </c>
      <c r="H56" s="29">
        <v>99.1</v>
      </c>
      <c r="I56" s="29">
        <v>100.2</v>
      </c>
      <c r="J56" s="29">
        <v>101.2</v>
      </c>
      <c r="K56" s="29">
        <v>93.4</v>
      </c>
      <c r="L56" s="29">
        <v>94.4</v>
      </c>
      <c r="M56" s="29">
        <v>94.6</v>
      </c>
      <c r="N56" s="29">
        <v>94.8</v>
      </c>
      <c r="O56" s="29">
        <v>94.9</v>
      </c>
      <c r="P56" s="29">
        <v>95.1</v>
      </c>
      <c r="Q56" s="29">
        <v>95.3</v>
      </c>
      <c r="R56" s="29">
        <v>95.6</v>
      </c>
      <c r="S56" s="29">
        <v>95.9</v>
      </c>
      <c r="T56" s="29">
        <v>96.2</v>
      </c>
      <c r="U56" s="29">
        <v>96.5</v>
      </c>
      <c r="V56" s="29">
        <v>96.8</v>
      </c>
      <c r="W56" s="29">
        <v>97.1</v>
      </c>
      <c r="X56" s="29">
        <v>97.4</v>
      </c>
      <c r="Y56" s="29">
        <v>97.7</v>
      </c>
      <c r="Z56" s="29">
        <v>98.1</v>
      </c>
      <c r="AA56" s="29">
        <v>98.4</v>
      </c>
      <c r="AB56" s="38"/>
      <c r="AC56" s="38"/>
    </row>
    <row r="57" spans="2:29" ht="15.75" customHeight="1" x14ac:dyDescent="0.2">
      <c r="B57" s="24" t="s">
        <v>227</v>
      </c>
      <c r="C57" s="29">
        <v>68.7</v>
      </c>
      <c r="D57" s="29">
        <v>68.8</v>
      </c>
      <c r="E57" s="29">
        <v>66.3</v>
      </c>
      <c r="F57" s="29">
        <v>66.400000000000006</v>
      </c>
      <c r="G57" s="29">
        <v>66.5</v>
      </c>
      <c r="H57" s="29">
        <v>67.2</v>
      </c>
      <c r="I57" s="29">
        <v>67.900000000000006</v>
      </c>
      <c r="J57" s="29">
        <v>68.5</v>
      </c>
      <c r="K57" s="29">
        <v>69.2</v>
      </c>
      <c r="L57" s="29">
        <v>69.900000000000006</v>
      </c>
      <c r="M57" s="29">
        <v>69.900000000000006</v>
      </c>
      <c r="N57" s="29">
        <v>69.900000000000006</v>
      </c>
      <c r="O57" s="29">
        <v>70</v>
      </c>
      <c r="P57" s="29">
        <v>70</v>
      </c>
      <c r="Q57" s="29">
        <v>70</v>
      </c>
      <c r="R57" s="29">
        <v>70.099999999999994</v>
      </c>
      <c r="S57" s="29">
        <v>70.3</v>
      </c>
      <c r="T57" s="29">
        <v>70.400000000000006</v>
      </c>
      <c r="U57" s="29">
        <v>70.5</v>
      </c>
      <c r="V57" s="29">
        <v>70.7</v>
      </c>
      <c r="W57" s="29">
        <v>70.8</v>
      </c>
      <c r="X57" s="29">
        <v>70.900000000000006</v>
      </c>
      <c r="Y57" s="29">
        <v>71.099999999999994</v>
      </c>
      <c r="Z57" s="29">
        <v>71.2</v>
      </c>
      <c r="AA57" s="29">
        <v>71.3</v>
      </c>
      <c r="AB57" s="38"/>
      <c r="AC57" s="38"/>
    </row>
    <row r="58" spans="2:29" ht="15.75" customHeight="1" x14ac:dyDescent="0.2">
      <c r="B58" s="17" t="s">
        <v>228</v>
      </c>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38"/>
      <c r="AC58" s="38"/>
    </row>
    <row r="59" spans="2:29" ht="15.75" customHeight="1" x14ac:dyDescent="0.2">
      <c r="B59" s="20" t="s">
        <v>21</v>
      </c>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38"/>
      <c r="AC59" s="38"/>
    </row>
    <row r="60" spans="2:29" ht="15.75" customHeight="1" x14ac:dyDescent="0.2">
      <c r="B60" s="24" t="s">
        <v>229</v>
      </c>
      <c r="C60" s="29">
        <v>28.7</v>
      </c>
      <c r="D60" s="29">
        <v>21.4</v>
      </c>
      <c r="E60" s="29">
        <v>26.9</v>
      </c>
      <c r="F60" s="29">
        <v>29.9</v>
      </c>
      <c r="G60" s="29">
        <v>23.8</v>
      </c>
      <c r="H60" s="29">
        <v>24.6</v>
      </c>
      <c r="I60" s="29">
        <v>25.2</v>
      </c>
      <c r="J60" s="29">
        <v>25.8</v>
      </c>
      <c r="K60" s="29">
        <v>26.3</v>
      </c>
      <c r="L60" s="29">
        <v>26.9</v>
      </c>
      <c r="M60" s="29">
        <v>27.2</v>
      </c>
      <c r="N60" s="29">
        <v>27.5</v>
      </c>
      <c r="O60" s="29">
        <v>27.8</v>
      </c>
      <c r="P60" s="29">
        <v>28.1</v>
      </c>
      <c r="Q60" s="29">
        <v>28.3</v>
      </c>
      <c r="R60" s="29">
        <v>28.7</v>
      </c>
      <c r="S60" s="29">
        <v>29</v>
      </c>
      <c r="T60" s="29">
        <v>29.3</v>
      </c>
      <c r="U60" s="29">
        <v>29.7</v>
      </c>
      <c r="V60" s="29">
        <v>30</v>
      </c>
      <c r="W60" s="29">
        <v>30.3</v>
      </c>
      <c r="X60" s="29">
        <v>30.7</v>
      </c>
      <c r="Y60" s="29">
        <v>31</v>
      </c>
      <c r="Z60" s="29">
        <v>31.4</v>
      </c>
      <c r="AA60" s="29">
        <v>31.7</v>
      </c>
      <c r="AB60" s="38"/>
      <c r="AC60" s="38"/>
    </row>
    <row r="61" spans="2:29" ht="15.75" customHeight="1" x14ac:dyDescent="0.2">
      <c r="B61" s="24" t="s">
        <v>229</v>
      </c>
      <c r="C61" s="29">
        <v>28.8</v>
      </c>
      <c r="D61" s="29">
        <v>29.4</v>
      </c>
      <c r="E61" s="29">
        <v>30</v>
      </c>
      <c r="F61" s="29">
        <v>30</v>
      </c>
      <c r="G61" s="29">
        <v>30.1</v>
      </c>
      <c r="H61" s="29">
        <v>30.4</v>
      </c>
      <c r="I61" s="29">
        <v>30.8</v>
      </c>
      <c r="J61" s="29">
        <v>31.1</v>
      </c>
      <c r="K61" s="29">
        <v>31.4</v>
      </c>
      <c r="L61" s="29">
        <v>31.7</v>
      </c>
      <c r="M61" s="29">
        <v>31.8</v>
      </c>
      <c r="N61" s="29">
        <v>31.8</v>
      </c>
      <c r="O61" s="29">
        <v>31.9</v>
      </c>
      <c r="P61" s="29">
        <v>31.9</v>
      </c>
      <c r="Q61" s="29">
        <v>32</v>
      </c>
      <c r="R61" s="29">
        <v>32.1</v>
      </c>
      <c r="S61" s="29">
        <v>32.200000000000003</v>
      </c>
      <c r="T61" s="29">
        <v>32.299999999999997</v>
      </c>
      <c r="U61" s="29">
        <v>32.4</v>
      </c>
      <c r="V61" s="29">
        <v>32.5</v>
      </c>
      <c r="W61" s="29">
        <v>32.6</v>
      </c>
      <c r="X61" s="29">
        <v>32.700000000000003</v>
      </c>
      <c r="Y61" s="29">
        <v>32.799999999999997</v>
      </c>
      <c r="Z61" s="29">
        <v>32.9</v>
      </c>
      <c r="AA61" s="29">
        <v>33.1</v>
      </c>
      <c r="AB61" s="38"/>
      <c r="AC61" s="38"/>
    </row>
    <row r="62" spans="2:29" ht="15.75" customHeight="1" x14ac:dyDescent="0.2">
      <c r="B62" s="20" t="s">
        <v>22</v>
      </c>
      <c r="C62" s="29" t="s">
        <v>211</v>
      </c>
      <c r="D62" s="29" t="s">
        <v>211</v>
      </c>
      <c r="E62" s="29" t="s">
        <v>211</v>
      </c>
      <c r="F62" s="29" t="s">
        <v>211</v>
      </c>
      <c r="G62" s="29" t="s">
        <v>211</v>
      </c>
      <c r="H62" s="29" t="s">
        <v>211</v>
      </c>
      <c r="I62" s="29" t="s">
        <v>211</v>
      </c>
      <c r="J62" s="29" t="s">
        <v>211</v>
      </c>
      <c r="K62" s="29" t="s">
        <v>211</v>
      </c>
      <c r="L62" s="29" t="s">
        <v>211</v>
      </c>
      <c r="M62" s="29" t="s">
        <v>211</v>
      </c>
      <c r="N62" s="29" t="s">
        <v>211</v>
      </c>
      <c r="O62" s="29" t="s">
        <v>211</v>
      </c>
      <c r="P62" s="29" t="s">
        <v>211</v>
      </c>
      <c r="Q62" s="29" t="s">
        <v>211</v>
      </c>
      <c r="R62" s="29" t="s">
        <v>211</v>
      </c>
      <c r="S62" s="29" t="s">
        <v>211</v>
      </c>
      <c r="T62" s="29" t="s">
        <v>211</v>
      </c>
      <c r="U62" s="29" t="s">
        <v>211</v>
      </c>
      <c r="V62" s="29" t="s">
        <v>211</v>
      </c>
      <c r="W62" s="29" t="s">
        <v>211</v>
      </c>
      <c r="X62" s="29" t="s">
        <v>211</v>
      </c>
      <c r="Y62" s="29" t="s">
        <v>211</v>
      </c>
      <c r="Z62" s="29" t="s">
        <v>211</v>
      </c>
      <c r="AA62" s="29" t="s">
        <v>211</v>
      </c>
      <c r="AB62" s="38"/>
      <c r="AC62" s="38"/>
    </row>
    <row r="63" spans="2:29" ht="15.75" customHeight="1" x14ac:dyDescent="0.2">
      <c r="B63" s="24" t="s">
        <v>230</v>
      </c>
      <c r="C63" s="29">
        <v>29</v>
      </c>
      <c r="D63" s="29">
        <v>29.7</v>
      </c>
      <c r="E63" s="29">
        <v>30.4</v>
      </c>
      <c r="F63" s="29">
        <v>31</v>
      </c>
      <c r="G63" s="29">
        <v>31.7</v>
      </c>
      <c r="H63" s="29">
        <v>31.5</v>
      </c>
      <c r="I63" s="29">
        <v>31.3</v>
      </c>
      <c r="J63" s="29">
        <v>31.2</v>
      </c>
      <c r="K63" s="29">
        <v>31.1</v>
      </c>
      <c r="L63" s="29">
        <v>31</v>
      </c>
      <c r="M63" s="29">
        <v>31.3</v>
      </c>
      <c r="N63" s="29">
        <v>31.6</v>
      </c>
      <c r="O63" s="29">
        <v>31.9</v>
      </c>
      <c r="P63" s="29">
        <v>32.299999999999997</v>
      </c>
      <c r="Q63" s="29">
        <v>32.6</v>
      </c>
      <c r="R63" s="29">
        <v>33</v>
      </c>
      <c r="S63" s="29">
        <v>33.4</v>
      </c>
      <c r="T63" s="29">
        <v>33.799999999999997</v>
      </c>
      <c r="U63" s="29">
        <v>34.200000000000003</v>
      </c>
      <c r="V63" s="29">
        <v>34.6</v>
      </c>
      <c r="W63" s="29">
        <v>35</v>
      </c>
      <c r="X63" s="29">
        <v>35.4</v>
      </c>
      <c r="Y63" s="29">
        <v>35.799999999999997</v>
      </c>
      <c r="Z63" s="29">
        <v>36.200000000000003</v>
      </c>
      <c r="AA63" s="29">
        <v>36.6</v>
      </c>
      <c r="AB63" s="38"/>
      <c r="AC63" s="38"/>
    </row>
    <row r="64" spans="2:29" ht="15.75" customHeight="1" x14ac:dyDescent="0.2">
      <c r="B64" s="24" t="s">
        <v>230</v>
      </c>
      <c r="C64" s="29">
        <v>35.1</v>
      </c>
      <c r="D64" s="29">
        <v>35.4</v>
      </c>
      <c r="E64" s="29">
        <v>35.700000000000003</v>
      </c>
      <c r="F64" s="29">
        <v>36</v>
      </c>
      <c r="G64" s="29">
        <v>36.299999999999997</v>
      </c>
      <c r="H64" s="29">
        <v>36.799999999999997</v>
      </c>
      <c r="I64" s="29">
        <v>37.200000000000003</v>
      </c>
      <c r="J64" s="29">
        <v>37.6</v>
      </c>
      <c r="K64" s="29">
        <v>37.4</v>
      </c>
      <c r="L64" s="29">
        <v>37.1</v>
      </c>
      <c r="M64" s="29">
        <v>37.4</v>
      </c>
      <c r="N64" s="29">
        <v>37.700000000000003</v>
      </c>
      <c r="O64" s="29">
        <v>38</v>
      </c>
      <c r="P64" s="29">
        <v>38.299999999999997</v>
      </c>
      <c r="Q64" s="29">
        <v>38.6</v>
      </c>
      <c r="R64" s="29">
        <v>39</v>
      </c>
      <c r="S64" s="29">
        <v>39.299999999999997</v>
      </c>
      <c r="T64" s="29">
        <v>39.700000000000003</v>
      </c>
      <c r="U64" s="29">
        <v>40.1</v>
      </c>
      <c r="V64" s="29">
        <v>40.4</v>
      </c>
      <c r="W64" s="29">
        <v>40.799999999999997</v>
      </c>
      <c r="X64" s="29">
        <v>41.2</v>
      </c>
      <c r="Y64" s="29">
        <v>41.5</v>
      </c>
      <c r="Z64" s="29">
        <v>41.9</v>
      </c>
      <c r="AA64" s="29">
        <v>42.3</v>
      </c>
      <c r="AB64" s="38"/>
      <c r="AC64" s="38"/>
    </row>
    <row r="65" spans="2:29" ht="15.75" customHeight="1" x14ac:dyDescent="0.2">
      <c r="B65" s="24" t="s">
        <v>230</v>
      </c>
      <c r="C65" s="29">
        <v>21.2</v>
      </c>
      <c r="D65" s="29">
        <v>21.3</v>
      </c>
      <c r="E65" s="29">
        <v>21.4</v>
      </c>
      <c r="F65" s="29">
        <v>21.4</v>
      </c>
      <c r="G65" s="29">
        <v>21.6</v>
      </c>
      <c r="H65" s="29">
        <v>21.3</v>
      </c>
      <c r="I65" s="29">
        <v>21.1</v>
      </c>
      <c r="J65" s="29">
        <v>20.9</v>
      </c>
      <c r="K65" s="29">
        <v>20.6</v>
      </c>
      <c r="L65" s="29">
        <v>20.399999999999999</v>
      </c>
      <c r="M65" s="29">
        <v>20.6</v>
      </c>
      <c r="N65" s="29">
        <v>20.7</v>
      </c>
      <c r="O65" s="29">
        <v>20.9</v>
      </c>
      <c r="P65" s="29">
        <v>21</v>
      </c>
      <c r="Q65" s="29">
        <v>21.2</v>
      </c>
      <c r="R65" s="29">
        <v>21.4</v>
      </c>
      <c r="S65" s="29">
        <v>21.6</v>
      </c>
      <c r="T65" s="29">
        <v>21.8</v>
      </c>
      <c r="U65" s="29">
        <v>22</v>
      </c>
      <c r="V65" s="29">
        <v>22.2</v>
      </c>
      <c r="W65" s="29">
        <v>22.4</v>
      </c>
      <c r="X65" s="29">
        <v>22.6</v>
      </c>
      <c r="Y65" s="29">
        <v>22.8</v>
      </c>
      <c r="Z65" s="29">
        <v>23</v>
      </c>
      <c r="AA65" s="29">
        <v>23.2</v>
      </c>
      <c r="AB65" s="38"/>
      <c r="AC65" s="38"/>
    </row>
    <row r="66" spans="2:29" ht="15.75" customHeight="1" x14ac:dyDescent="0.2">
      <c r="B66" s="24" t="s">
        <v>230</v>
      </c>
      <c r="C66" s="29">
        <v>41.1</v>
      </c>
      <c r="D66" s="29">
        <v>42.5</v>
      </c>
      <c r="E66" s="29">
        <v>44</v>
      </c>
      <c r="F66" s="29">
        <v>45.4</v>
      </c>
      <c r="G66" s="29">
        <v>46</v>
      </c>
      <c r="H66" s="29">
        <v>45.9</v>
      </c>
      <c r="I66" s="29">
        <v>45.8</v>
      </c>
      <c r="J66" s="29">
        <v>45.7</v>
      </c>
      <c r="K66" s="29">
        <v>45.7</v>
      </c>
      <c r="L66" s="29">
        <v>45.6</v>
      </c>
      <c r="M66" s="29">
        <v>46.1</v>
      </c>
      <c r="N66" s="29">
        <v>46.7</v>
      </c>
      <c r="O66" s="29">
        <v>47.2</v>
      </c>
      <c r="P66" s="29">
        <v>47.8</v>
      </c>
      <c r="Q66" s="29">
        <v>48.4</v>
      </c>
      <c r="R66" s="29">
        <v>49</v>
      </c>
      <c r="S66" s="29">
        <v>49.6</v>
      </c>
      <c r="T66" s="29">
        <v>50.2</v>
      </c>
      <c r="U66" s="29">
        <v>50.8</v>
      </c>
      <c r="V66" s="29">
        <v>51.4</v>
      </c>
      <c r="W66" s="29">
        <v>52.1</v>
      </c>
      <c r="X66" s="29">
        <v>52.7</v>
      </c>
      <c r="Y66" s="29">
        <v>53.3</v>
      </c>
      <c r="Z66" s="29">
        <v>54</v>
      </c>
      <c r="AA66" s="29">
        <v>54.6</v>
      </c>
      <c r="AB66" s="38"/>
      <c r="AC66" s="38"/>
    </row>
    <row r="67" spans="2:29" ht="15.75" customHeight="1" x14ac:dyDescent="0.2">
      <c r="B67" s="20" t="s">
        <v>23</v>
      </c>
      <c r="C67" s="29" t="s">
        <v>211</v>
      </c>
      <c r="D67" s="29" t="s">
        <v>211</v>
      </c>
      <c r="E67" s="29" t="s">
        <v>211</v>
      </c>
      <c r="F67" s="29" t="s">
        <v>211</v>
      </c>
      <c r="G67" s="29" t="s">
        <v>211</v>
      </c>
      <c r="H67" s="29" t="s">
        <v>211</v>
      </c>
      <c r="I67" s="29" t="s">
        <v>211</v>
      </c>
      <c r="J67" s="29" t="s">
        <v>211</v>
      </c>
      <c r="K67" s="29" t="s">
        <v>211</v>
      </c>
      <c r="L67" s="29" t="s">
        <v>211</v>
      </c>
      <c r="M67" s="29" t="s">
        <v>211</v>
      </c>
      <c r="N67" s="29" t="s">
        <v>211</v>
      </c>
      <c r="O67" s="29" t="s">
        <v>211</v>
      </c>
      <c r="P67" s="29" t="s">
        <v>211</v>
      </c>
      <c r="Q67" s="29" t="s">
        <v>211</v>
      </c>
      <c r="R67" s="29" t="s">
        <v>211</v>
      </c>
      <c r="S67" s="29" t="s">
        <v>211</v>
      </c>
      <c r="T67" s="29" t="s">
        <v>211</v>
      </c>
      <c r="U67" s="29" t="s">
        <v>211</v>
      </c>
      <c r="V67" s="29" t="s">
        <v>211</v>
      </c>
      <c r="W67" s="29" t="s">
        <v>211</v>
      </c>
      <c r="X67" s="29" t="s">
        <v>211</v>
      </c>
      <c r="Y67" s="29" t="s">
        <v>211</v>
      </c>
      <c r="Z67" s="29" t="s">
        <v>211</v>
      </c>
      <c r="AA67" s="29" t="s">
        <v>211</v>
      </c>
      <c r="AB67" s="38"/>
      <c r="AC67" s="38"/>
    </row>
    <row r="68" spans="2:29" ht="15.75" customHeight="1" x14ac:dyDescent="0.2">
      <c r="B68" s="24" t="s">
        <v>212</v>
      </c>
      <c r="C68" s="29">
        <v>18</v>
      </c>
      <c r="D68" s="29">
        <v>18.2</v>
      </c>
      <c r="E68" s="29">
        <v>27.8</v>
      </c>
      <c r="F68" s="29">
        <v>28</v>
      </c>
      <c r="G68" s="29">
        <v>18.8</v>
      </c>
      <c r="H68" s="29">
        <v>18.5</v>
      </c>
      <c r="I68" s="29">
        <v>18.2</v>
      </c>
      <c r="J68" s="29">
        <v>17.899999999999999</v>
      </c>
      <c r="K68" s="29">
        <v>17.7</v>
      </c>
      <c r="L68" s="29">
        <v>17.399999999999999</v>
      </c>
      <c r="M68" s="29">
        <v>17.7</v>
      </c>
      <c r="N68" s="29">
        <v>17.899999999999999</v>
      </c>
      <c r="O68" s="29">
        <v>18.100000000000001</v>
      </c>
      <c r="P68" s="29">
        <v>18.3</v>
      </c>
      <c r="Q68" s="29">
        <v>18.600000000000001</v>
      </c>
      <c r="R68" s="29">
        <v>18.899999999999999</v>
      </c>
      <c r="S68" s="29">
        <v>19.2</v>
      </c>
      <c r="T68" s="29">
        <v>19.5</v>
      </c>
      <c r="U68" s="29">
        <v>19.8</v>
      </c>
      <c r="V68" s="29">
        <v>20.100000000000001</v>
      </c>
      <c r="W68" s="29">
        <v>20.399999999999999</v>
      </c>
      <c r="X68" s="29">
        <v>20.7</v>
      </c>
      <c r="Y68" s="29">
        <v>21</v>
      </c>
      <c r="Z68" s="29">
        <v>21.3</v>
      </c>
      <c r="AA68" s="29">
        <v>21.6</v>
      </c>
      <c r="AB68" s="38"/>
      <c r="AC68" s="38"/>
    </row>
    <row r="69" spans="2:29" ht="15.75" customHeight="1" x14ac:dyDescent="0.2">
      <c r="B69" s="24" t="s">
        <v>212</v>
      </c>
      <c r="C69" s="29">
        <v>24.7</v>
      </c>
      <c r="D69" s="29">
        <v>25.4</v>
      </c>
      <c r="E69" s="29">
        <v>26</v>
      </c>
      <c r="F69" s="29">
        <v>26.7</v>
      </c>
      <c r="G69" s="29">
        <v>27.3</v>
      </c>
      <c r="H69" s="29">
        <v>27.3</v>
      </c>
      <c r="I69" s="29">
        <v>27.4</v>
      </c>
      <c r="J69" s="29">
        <v>27.4</v>
      </c>
      <c r="K69" s="29">
        <v>27.5</v>
      </c>
      <c r="L69" s="29">
        <v>27.6</v>
      </c>
      <c r="M69" s="29">
        <v>28.2</v>
      </c>
      <c r="N69" s="29">
        <v>28.8</v>
      </c>
      <c r="O69" s="29">
        <v>29.4</v>
      </c>
      <c r="P69" s="29">
        <v>30.1</v>
      </c>
      <c r="Q69" s="29">
        <v>30.7</v>
      </c>
      <c r="R69" s="29">
        <v>31.4</v>
      </c>
      <c r="S69" s="29">
        <v>32</v>
      </c>
      <c r="T69" s="29">
        <v>32.700000000000003</v>
      </c>
      <c r="U69" s="29">
        <v>33.4</v>
      </c>
      <c r="V69" s="29">
        <v>34.1</v>
      </c>
      <c r="W69" s="29">
        <v>34.799999999999997</v>
      </c>
      <c r="X69" s="29">
        <v>35.5</v>
      </c>
      <c r="Y69" s="29">
        <v>36.200000000000003</v>
      </c>
      <c r="Z69" s="29">
        <v>36.9</v>
      </c>
      <c r="AA69" s="29">
        <v>37.6</v>
      </c>
      <c r="AB69" s="38"/>
      <c r="AC69" s="38"/>
    </row>
    <row r="70" spans="2:29" ht="15.75" customHeight="1" x14ac:dyDescent="0.2">
      <c r="B70" s="20" t="s">
        <v>24</v>
      </c>
      <c r="C70" s="29" t="s">
        <v>211</v>
      </c>
      <c r="D70" s="29" t="s">
        <v>211</v>
      </c>
      <c r="E70" s="29" t="s">
        <v>211</v>
      </c>
      <c r="F70" s="29" t="s">
        <v>211</v>
      </c>
      <c r="G70" s="29" t="s">
        <v>211</v>
      </c>
      <c r="H70" s="29" t="s">
        <v>211</v>
      </c>
      <c r="I70" s="29" t="s">
        <v>211</v>
      </c>
      <c r="J70" s="29" t="s">
        <v>211</v>
      </c>
      <c r="K70" s="29" t="s">
        <v>211</v>
      </c>
      <c r="L70" s="29" t="s">
        <v>211</v>
      </c>
      <c r="M70" s="29" t="s">
        <v>211</v>
      </c>
      <c r="N70" s="29" t="s">
        <v>211</v>
      </c>
      <c r="O70" s="29" t="s">
        <v>211</v>
      </c>
      <c r="P70" s="29" t="s">
        <v>211</v>
      </c>
      <c r="Q70" s="29" t="s">
        <v>211</v>
      </c>
      <c r="R70" s="29" t="s">
        <v>211</v>
      </c>
      <c r="S70" s="29" t="s">
        <v>211</v>
      </c>
      <c r="T70" s="29" t="s">
        <v>211</v>
      </c>
      <c r="U70" s="29" t="s">
        <v>211</v>
      </c>
      <c r="V70" s="29" t="s">
        <v>211</v>
      </c>
      <c r="W70" s="29" t="s">
        <v>211</v>
      </c>
      <c r="X70" s="29" t="s">
        <v>211</v>
      </c>
      <c r="Y70" s="29" t="s">
        <v>211</v>
      </c>
      <c r="Z70" s="29" t="s">
        <v>211</v>
      </c>
      <c r="AA70" s="29" t="s">
        <v>211</v>
      </c>
      <c r="AB70" s="38"/>
      <c r="AC70" s="38"/>
    </row>
    <row r="71" spans="2:29" ht="15.75" customHeight="1" x14ac:dyDescent="0.2">
      <c r="B71" s="24" t="s">
        <v>212</v>
      </c>
      <c r="C71" s="29">
        <v>14.5</v>
      </c>
      <c r="D71" s="29">
        <v>14.5</v>
      </c>
      <c r="E71" s="29">
        <v>20.9</v>
      </c>
      <c r="F71" s="29">
        <v>28.6</v>
      </c>
      <c r="G71" s="29">
        <v>31.3</v>
      </c>
      <c r="H71" s="29">
        <v>34.200000000000003</v>
      </c>
      <c r="I71" s="29">
        <v>37.1</v>
      </c>
      <c r="J71" s="29">
        <v>37.200000000000003</v>
      </c>
      <c r="K71" s="29">
        <v>37.4</v>
      </c>
      <c r="L71" s="29">
        <v>37.5</v>
      </c>
      <c r="M71" s="29">
        <v>38</v>
      </c>
      <c r="N71" s="29">
        <v>38.299999999999997</v>
      </c>
      <c r="O71" s="29">
        <v>38.6</v>
      </c>
      <c r="P71" s="29">
        <v>38.6</v>
      </c>
      <c r="Q71" s="29">
        <v>38.799999999999997</v>
      </c>
      <c r="R71" s="29">
        <v>39</v>
      </c>
      <c r="S71" s="29">
        <v>39.1</v>
      </c>
      <c r="T71" s="29">
        <v>39.1</v>
      </c>
      <c r="U71" s="29">
        <v>39.1</v>
      </c>
      <c r="V71" s="29">
        <v>39.200000000000003</v>
      </c>
      <c r="W71" s="29">
        <v>39.200000000000003</v>
      </c>
      <c r="X71" s="29">
        <v>39.299999999999997</v>
      </c>
      <c r="Y71" s="29">
        <v>39.299999999999997</v>
      </c>
      <c r="Z71" s="29">
        <v>39.299999999999997</v>
      </c>
      <c r="AA71" s="29">
        <v>39.4</v>
      </c>
      <c r="AB71" s="38"/>
      <c r="AC71" s="38"/>
    </row>
    <row r="72" spans="2:29" ht="15.75" customHeight="1" x14ac:dyDescent="0.2">
      <c r="B72" s="24" t="s">
        <v>212</v>
      </c>
      <c r="C72" s="29">
        <v>28.8</v>
      </c>
      <c r="D72" s="29">
        <v>31.4</v>
      </c>
      <c r="E72" s="29">
        <v>31.9</v>
      </c>
      <c r="F72" s="29">
        <v>27.6</v>
      </c>
      <c r="G72" s="29">
        <v>21.9</v>
      </c>
      <c r="H72" s="29">
        <v>23.1</v>
      </c>
      <c r="I72" s="29">
        <v>24.2</v>
      </c>
      <c r="J72" s="29">
        <v>25.2</v>
      </c>
      <c r="K72" s="29">
        <v>26.2</v>
      </c>
      <c r="L72" s="29">
        <v>26.6</v>
      </c>
      <c r="M72" s="29">
        <v>26.8</v>
      </c>
      <c r="N72" s="29">
        <v>26.9</v>
      </c>
      <c r="O72" s="29">
        <v>27</v>
      </c>
      <c r="P72" s="29">
        <v>27.1</v>
      </c>
      <c r="Q72" s="29">
        <v>27.2</v>
      </c>
      <c r="R72" s="29">
        <v>27.4</v>
      </c>
      <c r="S72" s="29">
        <v>27.6</v>
      </c>
      <c r="T72" s="29">
        <v>27.7</v>
      </c>
      <c r="U72" s="29">
        <v>27.9</v>
      </c>
      <c r="V72" s="29">
        <v>28.1</v>
      </c>
      <c r="W72" s="29">
        <v>28.2</v>
      </c>
      <c r="X72" s="29">
        <v>28.4</v>
      </c>
      <c r="Y72" s="29">
        <v>28.6</v>
      </c>
      <c r="Z72" s="29">
        <v>28.7</v>
      </c>
      <c r="AA72" s="29">
        <v>28.9</v>
      </c>
      <c r="AB72" s="38"/>
      <c r="AC72" s="38"/>
    </row>
    <row r="73" spans="2:29" ht="15.75" customHeight="1" x14ac:dyDescent="0.2">
      <c r="B73" s="24" t="s">
        <v>213</v>
      </c>
      <c r="C73" s="29">
        <v>41</v>
      </c>
      <c r="D73" s="29">
        <v>28.5</v>
      </c>
      <c r="E73" s="29">
        <v>34.1</v>
      </c>
      <c r="F73" s="29">
        <v>27.8</v>
      </c>
      <c r="G73" s="29">
        <v>28</v>
      </c>
      <c r="H73" s="29">
        <v>28.7</v>
      </c>
      <c r="I73" s="29">
        <v>32.299999999999997</v>
      </c>
      <c r="J73" s="29">
        <v>32.9</v>
      </c>
      <c r="K73" s="29">
        <v>33.5</v>
      </c>
      <c r="L73" s="29">
        <v>34.1</v>
      </c>
      <c r="M73" s="29">
        <v>34.299999999999997</v>
      </c>
      <c r="N73" s="29">
        <v>34.6</v>
      </c>
      <c r="O73" s="29">
        <v>34.799999999999997</v>
      </c>
      <c r="P73" s="29">
        <v>35</v>
      </c>
      <c r="Q73" s="29">
        <v>35.200000000000003</v>
      </c>
      <c r="R73" s="29">
        <v>35.4</v>
      </c>
      <c r="S73" s="29">
        <v>35.700000000000003</v>
      </c>
      <c r="T73" s="29">
        <v>36</v>
      </c>
      <c r="U73" s="29">
        <v>36.200000000000003</v>
      </c>
      <c r="V73" s="29">
        <v>36.5</v>
      </c>
      <c r="W73" s="29">
        <v>36.799999999999997</v>
      </c>
      <c r="X73" s="29">
        <v>37</v>
      </c>
      <c r="Y73" s="29">
        <v>37.299999999999997</v>
      </c>
      <c r="Z73" s="29">
        <v>37.6</v>
      </c>
      <c r="AA73" s="29">
        <v>37.9</v>
      </c>
      <c r="AB73" s="38"/>
      <c r="AC73" s="38"/>
    </row>
    <row r="74" spans="2:29" ht="15.75" customHeight="1" x14ac:dyDescent="0.2">
      <c r="B74" s="24" t="s">
        <v>213</v>
      </c>
      <c r="C74" s="29">
        <v>38.5</v>
      </c>
      <c r="D74" s="29">
        <v>45.8</v>
      </c>
      <c r="E74" s="29">
        <v>42.2</v>
      </c>
      <c r="F74" s="29">
        <v>50.5</v>
      </c>
      <c r="G74" s="29">
        <v>43.9</v>
      </c>
      <c r="H74" s="29">
        <v>44.4</v>
      </c>
      <c r="I74" s="29">
        <v>42</v>
      </c>
      <c r="J74" s="29">
        <v>42.5</v>
      </c>
      <c r="K74" s="29">
        <v>43.1</v>
      </c>
      <c r="L74" s="29">
        <v>43.7</v>
      </c>
      <c r="M74" s="29">
        <v>43.9</v>
      </c>
      <c r="N74" s="29">
        <v>44.1</v>
      </c>
      <c r="O74" s="29">
        <v>44.3</v>
      </c>
      <c r="P74" s="29">
        <v>44.5</v>
      </c>
      <c r="Q74" s="29">
        <v>44.7</v>
      </c>
      <c r="R74" s="29">
        <v>45.1</v>
      </c>
      <c r="S74" s="29">
        <v>45.4</v>
      </c>
      <c r="T74" s="29">
        <v>45.6</v>
      </c>
      <c r="U74" s="29">
        <v>45.9</v>
      </c>
      <c r="V74" s="29">
        <v>46.1</v>
      </c>
      <c r="W74" s="29">
        <v>46.4</v>
      </c>
      <c r="X74" s="29">
        <v>46.7</v>
      </c>
      <c r="Y74" s="29">
        <v>46.9</v>
      </c>
      <c r="Z74" s="29">
        <v>47.2</v>
      </c>
      <c r="AA74" s="29">
        <v>47.4</v>
      </c>
      <c r="AB74" s="38"/>
      <c r="AC74" s="38"/>
    </row>
    <row r="75" spans="2:29" ht="15.75" customHeight="1" x14ac:dyDescent="0.2">
      <c r="B75" s="20" t="s">
        <v>25</v>
      </c>
      <c r="C75" s="29" t="s">
        <v>211</v>
      </c>
      <c r="D75" s="29" t="s">
        <v>211</v>
      </c>
      <c r="E75" s="29" t="s">
        <v>211</v>
      </c>
      <c r="F75" s="29" t="s">
        <v>211</v>
      </c>
      <c r="G75" s="29" t="s">
        <v>211</v>
      </c>
      <c r="H75" s="29" t="s">
        <v>211</v>
      </c>
      <c r="I75" s="29" t="s">
        <v>211</v>
      </c>
      <c r="J75" s="29" t="s">
        <v>211</v>
      </c>
      <c r="K75" s="29" t="s">
        <v>211</v>
      </c>
      <c r="L75" s="29" t="s">
        <v>211</v>
      </c>
      <c r="M75" s="29" t="s">
        <v>211</v>
      </c>
      <c r="N75" s="29" t="s">
        <v>211</v>
      </c>
      <c r="O75" s="29" t="s">
        <v>211</v>
      </c>
      <c r="P75" s="29" t="s">
        <v>211</v>
      </c>
      <c r="Q75" s="29" t="s">
        <v>211</v>
      </c>
      <c r="R75" s="29" t="s">
        <v>211</v>
      </c>
      <c r="S75" s="29" t="s">
        <v>211</v>
      </c>
      <c r="T75" s="29" t="s">
        <v>211</v>
      </c>
      <c r="U75" s="29" t="s">
        <v>211</v>
      </c>
      <c r="V75" s="29" t="s">
        <v>211</v>
      </c>
      <c r="W75" s="29" t="s">
        <v>211</v>
      </c>
      <c r="X75" s="29" t="s">
        <v>211</v>
      </c>
      <c r="Y75" s="29" t="s">
        <v>211</v>
      </c>
      <c r="Z75" s="29" t="s">
        <v>211</v>
      </c>
      <c r="AA75" s="29" t="s">
        <v>211</v>
      </c>
      <c r="AB75" s="38"/>
      <c r="AC75" s="38"/>
    </row>
    <row r="76" spans="2:29" ht="15.75" customHeight="1" x14ac:dyDescent="0.2">
      <c r="B76" s="24" t="s">
        <v>212</v>
      </c>
      <c r="C76" s="29">
        <v>44.7</v>
      </c>
      <c r="D76" s="29">
        <v>44.9</v>
      </c>
      <c r="E76" s="29">
        <v>45.2</v>
      </c>
      <c r="F76" s="29">
        <v>45.5</v>
      </c>
      <c r="G76" s="29">
        <v>45.8</v>
      </c>
      <c r="H76" s="29">
        <v>45.4</v>
      </c>
      <c r="I76" s="29">
        <v>46.1</v>
      </c>
      <c r="J76" s="29">
        <v>46.6</v>
      </c>
      <c r="K76" s="29">
        <v>47.1</v>
      </c>
      <c r="L76" s="29">
        <v>46.7</v>
      </c>
      <c r="M76" s="29">
        <v>47</v>
      </c>
      <c r="N76" s="29">
        <v>47.2</v>
      </c>
      <c r="O76" s="29">
        <v>47.5</v>
      </c>
      <c r="P76" s="29">
        <v>48</v>
      </c>
      <c r="Q76" s="29">
        <v>48.4</v>
      </c>
      <c r="R76" s="29">
        <v>48.9</v>
      </c>
      <c r="S76" s="29">
        <v>49.2</v>
      </c>
      <c r="T76" s="29">
        <v>49.4</v>
      </c>
      <c r="U76" s="29">
        <v>49.8</v>
      </c>
      <c r="V76" s="29">
        <v>50.1</v>
      </c>
      <c r="W76" s="29">
        <v>50.4</v>
      </c>
      <c r="X76" s="29">
        <v>50.7</v>
      </c>
      <c r="Y76" s="29">
        <v>51</v>
      </c>
      <c r="Z76" s="29">
        <v>51.3</v>
      </c>
      <c r="AA76" s="29">
        <v>51.6</v>
      </c>
      <c r="AB76" s="38"/>
      <c r="AC76" s="38"/>
    </row>
    <row r="77" spans="2:29" ht="15.75" customHeight="1" x14ac:dyDescent="0.2">
      <c r="B77" s="24" t="s">
        <v>212</v>
      </c>
      <c r="C77" s="29">
        <v>26.4</v>
      </c>
      <c r="D77" s="29">
        <v>26.8</v>
      </c>
      <c r="E77" s="29">
        <v>29.9</v>
      </c>
      <c r="F77" s="29">
        <v>31.8</v>
      </c>
      <c r="G77" s="29">
        <v>33.4</v>
      </c>
      <c r="H77" s="29">
        <v>34.4</v>
      </c>
      <c r="I77" s="29">
        <v>35.5</v>
      </c>
      <c r="J77" s="29">
        <v>35.5</v>
      </c>
      <c r="K77" s="29">
        <v>35.5</v>
      </c>
      <c r="L77" s="29">
        <v>35.4</v>
      </c>
      <c r="M77" s="29">
        <v>35.799999999999997</v>
      </c>
      <c r="N77" s="29">
        <v>36.200000000000003</v>
      </c>
      <c r="O77" s="29">
        <v>36.5</v>
      </c>
      <c r="P77" s="29">
        <v>36.9</v>
      </c>
      <c r="Q77" s="29">
        <v>37.299999999999997</v>
      </c>
      <c r="R77" s="29">
        <v>37.700000000000003</v>
      </c>
      <c r="S77" s="29">
        <v>38.1</v>
      </c>
      <c r="T77" s="29">
        <v>38.5</v>
      </c>
      <c r="U77" s="29">
        <v>39</v>
      </c>
      <c r="V77" s="29">
        <v>39.4</v>
      </c>
      <c r="W77" s="29">
        <v>39.799999999999997</v>
      </c>
      <c r="X77" s="29">
        <v>40.200000000000003</v>
      </c>
      <c r="Y77" s="29">
        <v>40.700000000000003</v>
      </c>
      <c r="Z77" s="29">
        <v>41.1</v>
      </c>
      <c r="AA77" s="29">
        <v>41.5</v>
      </c>
      <c r="AB77" s="38"/>
      <c r="AC77" s="38"/>
    </row>
    <row r="78" spans="2:29" ht="15.75" customHeight="1" x14ac:dyDescent="0.2">
      <c r="B78" s="24" t="s">
        <v>213</v>
      </c>
      <c r="C78" s="29">
        <v>32.9</v>
      </c>
      <c r="D78" s="29">
        <v>34.299999999999997</v>
      </c>
      <c r="E78" s="29">
        <v>35.200000000000003</v>
      </c>
      <c r="F78" s="29">
        <v>35.9</v>
      </c>
      <c r="G78" s="29">
        <v>36.6</v>
      </c>
      <c r="H78" s="29">
        <v>36.799999999999997</v>
      </c>
      <c r="I78" s="29">
        <v>36.4</v>
      </c>
      <c r="J78" s="29">
        <v>36</v>
      </c>
      <c r="K78" s="29">
        <v>35.6</v>
      </c>
      <c r="L78" s="29">
        <v>35.299999999999997</v>
      </c>
      <c r="M78" s="29">
        <v>35.4</v>
      </c>
      <c r="N78" s="29">
        <v>35.5</v>
      </c>
      <c r="O78" s="29">
        <v>35.700000000000003</v>
      </c>
      <c r="P78" s="29">
        <v>35.799999999999997</v>
      </c>
      <c r="Q78" s="29">
        <v>35.9</v>
      </c>
      <c r="R78" s="29">
        <v>36.1</v>
      </c>
      <c r="S78" s="29">
        <v>36.200000000000003</v>
      </c>
      <c r="T78" s="29">
        <v>36.4</v>
      </c>
      <c r="U78" s="29">
        <v>36.6</v>
      </c>
      <c r="V78" s="29">
        <v>36.700000000000003</v>
      </c>
      <c r="W78" s="29">
        <v>36.9</v>
      </c>
      <c r="X78" s="29">
        <v>37.1</v>
      </c>
      <c r="Y78" s="29">
        <v>37.299999999999997</v>
      </c>
      <c r="Z78" s="29">
        <v>37.4</v>
      </c>
      <c r="AA78" s="29">
        <v>37.6</v>
      </c>
      <c r="AB78" s="38"/>
      <c r="AC78" s="38"/>
    </row>
    <row r="79" spans="2:29" ht="15.75" customHeight="1" x14ac:dyDescent="0.2">
      <c r="B79" s="24" t="s">
        <v>213</v>
      </c>
      <c r="C79" s="29">
        <v>44.6</v>
      </c>
      <c r="D79" s="29">
        <v>44.9</v>
      </c>
      <c r="E79" s="29">
        <v>45.2</v>
      </c>
      <c r="F79" s="29">
        <v>45.4</v>
      </c>
      <c r="G79" s="29">
        <v>45.7</v>
      </c>
      <c r="H79" s="29">
        <v>45.3</v>
      </c>
      <c r="I79" s="29">
        <v>45</v>
      </c>
      <c r="J79" s="29">
        <v>44.7</v>
      </c>
      <c r="K79" s="29">
        <v>44.3</v>
      </c>
      <c r="L79" s="29">
        <v>44</v>
      </c>
      <c r="M79" s="29">
        <v>44.2</v>
      </c>
      <c r="N79" s="29">
        <v>44.5</v>
      </c>
      <c r="O79" s="29">
        <v>44.7</v>
      </c>
      <c r="P79" s="29">
        <v>44.9</v>
      </c>
      <c r="Q79" s="29">
        <v>45.2</v>
      </c>
      <c r="R79" s="29">
        <v>45.4</v>
      </c>
      <c r="S79" s="29">
        <v>45.7</v>
      </c>
      <c r="T79" s="29">
        <v>46</v>
      </c>
      <c r="U79" s="29">
        <v>46.3</v>
      </c>
      <c r="V79" s="29">
        <v>46.5</v>
      </c>
      <c r="W79" s="29">
        <v>46.8</v>
      </c>
      <c r="X79" s="29">
        <v>47.1</v>
      </c>
      <c r="Y79" s="29">
        <v>47.4</v>
      </c>
      <c r="Z79" s="29">
        <v>47.7</v>
      </c>
      <c r="AA79" s="29">
        <v>48</v>
      </c>
      <c r="AB79" s="38"/>
      <c r="AC79" s="38"/>
    </row>
    <row r="80" spans="2:29" ht="15.75" customHeight="1" x14ac:dyDescent="0.2">
      <c r="B80" s="20" t="s">
        <v>26</v>
      </c>
      <c r="C80" s="29" t="s">
        <v>211</v>
      </c>
      <c r="D80" s="29" t="s">
        <v>211</v>
      </c>
      <c r="E80" s="29" t="s">
        <v>211</v>
      </c>
      <c r="F80" s="29" t="s">
        <v>211</v>
      </c>
      <c r="G80" s="29" t="s">
        <v>211</v>
      </c>
      <c r="H80" s="29" t="s">
        <v>211</v>
      </c>
      <c r="I80" s="29" t="s">
        <v>211</v>
      </c>
      <c r="J80" s="29" t="s">
        <v>211</v>
      </c>
      <c r="K80" s="29" t="s">
        <v>211</v>
      </c>
      <c r="L80" s="29" t="s">
        <v>211</v>
      </c>
      <c r="M80" s="29" t="s">
        <v>211</v>
      </c>
      <c r="N80" s="29" t="s">
        <v>211</v>
      </c>
      <c r="O80" s="29" t="s">
        <v>211</v>
      </c>
      <c r="P80" s="29" t="s">
        <v>211</v>
      </c>
      <c r="Q80" s="29" t="s">
        <v>211</v>
      </c>
      <c r="R80" s="29" t="s">
        <v>211</v>
      </c>
      <c r="S80" s="29" t="s">
        <v>211</v>
      </c>
      <c r="T80" s="29" t="s">
        <v>211</v>
      </c>
      <c r="U80" s="29" t="s">
        <v>211</v>
      </c>
      <c r="V80" s="29" t="s">
        <v>211</v>
      </c>
      <c r="W80" s="29" t="s">
        <v>211</v>
      </c>
      <c r="X80" s="29" t="s">
        <v>211</v>
      </c>
      <c r="Y80" s="29" t="s">
        <v>211</v>
      </c>
      <c r="Z80" s="29" t="s">
        <v>211</v>
      </c>
      <c r="AA80" s="29" t="s">
        <v>211</v>
      </c>
      <c r="AB80" s="38"/>
      <c r="AC80" s="38"/>
    </row>
    <row r="81" spans="2:29" ht="15.75" customHeight="1" x14ac:dyDescent="0.2">
      <c r="B81" s="24" t="s">
        <v>231</v>
      </c>
      <c r="C81" s="29">
        <v>33.700000000000003</v>
      </c>
      <c r="D81" s="29">
        <v>35.9</v>
      </c>
      <c r="E81" s="29">
        <v>38.6</v>
      </c>
      <c r="F81" s="29">
        <v>40.700000000000003</v>
      </c>
      <c r="G81" s="29">
        <v>40.299999999999997</v>
      </c>
      <c r="H81" s="29">
        <v>40.9</v>
      </c>
      <c r="I81" s="29">
        <v>41.1</v>
      </c>
      <c r="J81" s="29">
        <v>40.799999999999997</v>
      </c>
      <c r="K81" s="29">
        <v>40.6</v>
      </c>
      <c r="L81" s="29">
        <v>40.299999999999997</v>
      </c>
      <c r="M81" s="29">
        <v>40.5</v>
      </c>
      <c r="N81" s="29">
        <v>40.700000000000003</v>
      </c>
      <c r="O81" s="29">
        <v>40.9</v>
      </c>
      <c r="P81" s="29">
        <v>41.1</v>
      </c>
      <c r="Q81" s="29">
        <v>41.3</v>
      </c>
      <c r="R81" s="29">
        <v>41.6</v>
      </c>
      <c r="S81" s="29">
        <v>41.8</v>
      </c>
      <c r="T81" s="29">
        <v>42</v>
      </c>
      <c r="U81" s="29">
        <v>42.3</v>
      </c>
      <c r="V81" s="29">
        <v>42.6</v>
      </c>
      <c r="W81" s="29">
        <v>42.8</v>
      </c>
      <c r="X81" s="29">
        <v>43.1</v>
      </c>
      <c r="Y81" s="29">
        <v>43.3</v>
      </c>
      <c r="Z81" s="29">
        <v>43.6</v>
      </c>
      <c r="AA81" s="29">
        <v>43.8</v>
      </c>
      <c r="AB81" s="38"/>
      <c r="AC81" s="38"/>
    </row>
    <row r="82" spans="2:29" ht="15.75" customHeight="1" x14ac:dyDescent="0.2">
      <c r="B82" s="24" t="s">
        <v>231</v>
      </c>
      <c r="C82" s="29">
        <v>26.6</v>
      </c>
      <c r="D82" s="29">
        <v>27.7</v>
      </c>
      <c r="E82" s="29">
        <v>29.4</v>
      </c>
      <c r="F82" s="29">
        <v>31.3</v>
      </c>
      <c r="G82" s="29">
        <v>32.200000000000003</v>
      </c>
      <c r="H82" s="29">
        <v>32.799999999999997</v>
      </c>
      <c r="I82" s="29">
        <v>33.299999999999997</v>
      </c>
      <c r="J82" s="29">
        <v>33.200000000000003</v>
      </c>
      <c r="K82" s="29">
        <v>33</v>
      </c>
      <c r="L82" s="29">
        <v>32.9</v>
      </c>
      <c r="M82" s="29">
        <v>33.1</v>
      </c>
      <c r="N82" s="29">
        <v>33.200000000000003</v>
      </c>
      <c r="O82" s="29">
        <v>33.4</v>
      </c>
      <c r="P82" s="29">
        <v>33.6</v>
      </c>
      <c r="Q82" s="29">
        <v>33.799999999999997</v>
      </c>
      <c r="R82" s="29">
        <v>34</v>
      </c>
      <c r="S82" s="29">
        <v>34.200000000000003</v>
      </c>
      <c r="T82" s="29">
        <v>34.299999999999997</v>
      </c>
      <c r="U82" s="29">
        <v>34.6</v>
      </c>
      <c r="V82" s="29">
        <v>34.799999999999997</v>
      </c>
      <c r="W82" s="29">
        <v>35</v>
      </c>
      <c r="X82" s="29">
        <v>35.200000000000003</v>
      </c>
      <c r="Y82" s="29">
        <v>35.4</v>
      </c>
      <c r="Z82" s="29">
        <v>35.6</v>
      </c>
      <c r="AA82" s="29">
        <v>35.799999999999997</v>
      </c>
      <c r="AB82" s="38"/>
      <c r="AC82" s="38"/>
    </row>
    <row r="83" spans="2:29" ht="15.75" customHeight="1" x14ac:dyDescent="0.2">
      <c r="B83" s="24" t="s">
        <v>232</v>
      </c>
      <c r="C83" s="29">
        <v>45.1</v>
      </c>
      <c r="D83" s="29">
        <v>46</v>
      </c>
      <c r="E83" s="29">
        <v>46.9</v>
      </c>
      <c r="F83" s="29">
        <v>38.1</v>
      </c>
      <c r="G83" s="29">
        <v>38.9</v>
      </c>
      <c r="H83" s="29">
        <v>38.9</v>
      </c>
      <c r="I83" s="29">
        <v>39</v>
      </c>
      <c r="J83" s="29">
        <v>39</v>
      </c>
      <c r="K83" s="29">
        <v>39.1</v>
      </c>
      <c r="L83" s="29">
        <v>39.1</v>
      </c>
      <c r="M83" s="29">
        <v>39.9</v>
      </c>
      <c r="N83" s="29">
        <v>40.700000000000003</v>
      </c>
      <c r="O83" s="29">
        <v>41.4</v>
      </c>
      <c r="P83" s="29">
        <v>42.3</v>
      </c>
      <c r="Q83" s="29">
        <v>43</v>
      </c>
      <c r="R83" s="29">
        <v>44</v>
      </c>
      <c r="S83" s="29">
        <v>44.8</v>
      </c>
      <c r="T83" s="29">
        <v>45.6</v>
      </c>
      <c r="U83" s="29">
        <v>46.5</v>
      </c>
      <c r="V83" s="29">
        <v>47.4</v>
      </c>
      <c r="W83" s="29">
        <v>48.2</v>
      </c>
      <c r="X83" s="29">
        <v>49</v>
      </c>
      <c r="Y83" s="29">
        <v>49.9</v>
      </c>
      <c r="Z83" s="29">
        <v>50.7</v>
      </c>
      <c r="AA83" s="29">
        <v>51.6</v>
      </c>
      <c r="AB83" s="38"/>
      <c r="AC83" s="38"/>
    </row>
    <row r="84" spans="2:29" ht="15.75" customHeight="1" x14ac:dyDescent="0.2">
      <c r="B84" s="24" t="s">
        <v>232</v>
      </c>
      <c r="C84" s="29">
        <v>30.5</v>
      </c>
      <c r="D84" s="29">
        <v>31.4</v>
      </c>
      <c r="E84" s="29">
        <v>32.200000000000003</v>
      </c>
      <c r="F84" s="29">
        <v>42.6</v>
      </c>
      <c r="G84" s="29">
        <v>43.4</v>
      </c>
      <c r="H84" s="29">
        <v>43.7</v>
      </c>
      <c r="I84" s="29">
        <v>43.9</v>
      </c>
      <c r="J84" s="29">
        <v>44.2</v>
      </c>
      <c r="K84" s="29">
        <v>44.6</v>
      </c>
      <c r="L84" s="29">
        <v>44.8</v>
      </c>
      <c r="M84" s="29">
        <v>45.6</v>
      </c>
      <c r="N84" s="29">
        <v>46.3</v>
      </c>
      <c r="O84" s="29">
        <v>47.1</v>
      </c>
      <c r="P84" s="29">
        <v>47.9</v>
      </c>
      <c r="Q84" s="29">
        <v>48.6</v>
      </c>
      <c r="R84" s="29">
        <v>49.4</v>
      </c>
      <c r="S84" s="29">
        <v>50.2</v>
      </c>
      <c r="T84" s="29">
        <v>50.9</v>
      </c>
      <c r="U84" s="29">
        <v>51.8</v>
      </c>
      <c r="V84" s="29">
        <v>52.6</v>
      </c>
      <c r="W84" s="29">
        <v>53.4</v>
      </c>
      <c r="X84" s="29">
        <v>54.2</v>
      </c>
      <c r="Y84" s="29">
        <v>55</v>
      </c>
      <c r="Z84" s="29">
        <v>55.8</v>
      </c>
      <c r="AA84" s="29">
        <v>56.6</v>
      </c>
      <c r="AB84" s="38"/>
      <c r="AC84" s="38"/>
    </row>
    <row r="85" spans="2:29" ht="15.75" customHeight="1" x14ac:dyDescent="0.2">
      <c r="B85" s="20" t="s">
        <v>27</v>
      </c>
      <c r="C85" s="29" t="s">
        <v>211</v>
      </c>
      <c r="D85" s="29" t="s">
        <v>211</v>
      </c>
      <c r="E85" s="29" t="s">
        <v>211</v>
      </c>
      <c r="F85" s="29" t="s">
        <v>211</v>
      </c>
      <c r="G85" s="29" t="s">
        <v>211</v>
      </c>
      <c r="H85" s="29" t="s">
        <v>211</v>
      </c>
      <c r="I85" s="29" t="s">
        <v>211</v>
      </c>
      <c r="J85" s="29" t="s">
        <v>211</v>
      </c>
      <c r="K85" s="29" t="s">
        <v>211</v>
      </c>
      <c r="L85" s="29" t="s">
        <v>211</v>
      </c>
      <c r="M85" s="29" t="s">
        <v>211</v>
      </c>
      <c r="N85" s="29" t="s">
        <v>211</v>
      </c>
      <c r="O85" s="29" t="s">
        <v>211</v>
      </c>
      <c r="P85" s="29" t="s">
        <v>211</v>
      </c>
      <c r="Q85" s="29" t="s">
        <v>211</v>
      </c>
      <c r="R85" s="29" t="s">
        <v>211</v>
      </c>
      <c r="S85" s="29" t="s">
        <v>211</v>
      </c>
      <c r="T85" s="29" t="s">
        <v>211</v>
      </c>
      <c r="U85" s="29" t="s">
        <v>211</v>
      </c>
      <c r="V85" s="29" t="s">
        <v>211</v>
      </c>
      <c r="W85" s="29" t="s">
        <v>211</v>
      </c>
      <c r="X85" s="29" t="s">
        <v>211</v>
      </c>
      <c r="Y85" s="29" t="s">
        <v>211</v>
      </c>
      <c r="Z85" s="29" t="s">
        <v>211</v>
      </c>
      <c r="AA85" s="29" t="s">
        <v>211</v>
      </c>
      <c r="AB85" s="38"/>
      <c r="AC85" s="38"/>
    </row>
    <row r="86" spans="2:29" ht="15.75" customHeight="1" x14ac:dyDescent="0.2">
      <c r="B86" s="24" t="s">
        <v>212</v>
      </c>
      <c r="C86" s="29">
        <v>30.7</v>
      </c>
      <c r="D86" s="29">
        <v>32.9</v>
      </c>
      <c r="E86" s="29">
        <v>34.5</v>
      </c>
      <c r="F86" s="29">
        <v>35.700000000000003</v>
      </c>
      <c r="G86" s="29">
        <v>36.799999999999997</v>
      </c>
      <c r="H86" s="29">
        <v>37.9</v>
      </c>
      <c r="I86" s="29">
        <v>38.6</v>
      </c>
      <c r="J86" s="29">
        <v>39.200000000000003</v>
      </c>
      <c r="K86" s="29">
        <v>39.9</v>
      </c>
      <c r="L86" s="29">
        <v>40.5</v>
      </c>
      <c r="M86" s="29">
        <v>40.9</v>
      </c>
      <c r="N86" s="29">
        <v>41.2</v>
      </c>
      <c r="O86" s="29">
        <v>41.6</v>
      </c>
      <c r="P86" s="29">
        <v>42</v>
      </c>
      <c r="Q86" s="29">
        <v>42.4</v>
      </c>
      <c r="R86" s="29">
        <v>42.8</v>
      </c>
      <c r="S86" s="29">
        <v>43.2</v>
      </c>
      <c r="T86" s="29">
        <v>43.6</v>
      </c>
      <c r="U86" s="29">
        <v>44</v>
      </c>
      <c r="V86" s="29">
        <v>44.4</v>
      </c>
      <c r="W86" s="29">
        <v>44.9</v>
      </c>
      <c r="X86" s="29">
        <v>45.3</v>
      </c>
      <c r="Y86" s="29">
        <v>45.7</v>
      </c>
      <c r="Z86" s="29">
        <v>46.2</v>
      </c>
      <c r="AA86" s="29">
        <v>46.6</v>
      </c>
      <c r="AB86" s="38"/>
      <c r="AC86" s="38"/>
    </row>
    <row r="87" spans="2:29" ht="15.75" customHeight="1" x14ac:dyDescent="0.2">
      <c r="B87" s="24" t="s">
        <v>212</v>
      </c>
      <c r="C87" s="29">
        <v>28.1</v>
      </c>
      <c r="D87" s="29">
        <v>28.4</v>
      </c>
      <c r="E87" s="29">
        <v>28.8</v>
      </c>
      <c r="F87" s="29">
        <v>29.1</v>
      </c>
      <c r="G87" s="29">
        <v>29.4</v>
      </c>
      <c r="H87" s="29">
        <v>29.9</v>
      </c>
      <c r="I87" s="29">
        <v>30.5</v>
      </c>
      <c r="J87" s="29">
        <v>31</v>
      </c>
      <c r="K87" s="29">
        <v>31.6</v>
      </c>
      <c r="L87" s="29">
        <v>32.1</v>
      </c>
      <c r="M87" s="29">
        <v>32.4</v>
      </c>
      <c r="N87" s="29">
        <v>32.700000000000003</v>
      </c>
      <c r="O87" s="29">
        <v>33</v>
      </c>
      <c r="P87" s="29">
        <v>33.6</v>
      </c>
      <c r="Q87" s="29">
        <v>34.1</v>
      </c>
      <c r="R87" s="29">
        <v>34.6</v>
      </c>
      <c r="S87" s="29">
        <v>35</v>
      </c>
      <c r="T87" s="29">
        <v>35.299999999999997</v>
      </c>
      <c r="U87" s="29">
        <v>35.700000000000003</v>
      </c>
      <c r="V87" s="29">
        <v>36</v>
      </c>
      <c r="W87" s="29">
        <v>36.4</v>
      </c>
      <c r="X87" s="29">
        <v>36.700000000000003</v>
      </c>
      <c r="Y87" s="29">
        <v>37.1</v>
      </c>
      <c r="Z87" s="29">
        <v>37.5</v>
      </c>
      <c r="AA87" s="29">
        <v>37.799999999999997</v>
      </c>
      <c r="AB87" s="38"/>
      <c r="AC87" s="38"/>
    </row>
    <row r="88" spans="2:29" ht="15.75" customHeight="1" x14ac:dyDescent="0.2">
      <c r="B88" s="24" t="s">
        <v>213</v>
      </c>
      <c r="C88" s="29">
        <v>32.1</v>
      </c>
      <c r="D88" s="29">
        <v>32.5</v>
      </c>
      <c r="E88" s="29">
        <v>16.899999999999999</v>
      </c>
      <c r="F88" s="29">
        <v>18.399999999999999</v>
      </c>
      <c r="G88" s="29">
        <v>19.399999999999999</v>
      </c>
      <c r="H88" s="29">
        <v>20.9</v>
      </c>
      <c r="I88" s="29">
        <v>21.6</v>
      </c>
      <c r="J88" s="29">
        <v>22.8</v>
      </c>
      <c r="K88" s="29">
        <v>23.4</v>
      </c>
      <c r="L88" s="29">
        <v>24</v>
      </c>
      <c r="M88" s="29">
        <v>24.3</v>
      </c>
      <c r="N88" s="29">
        <v>24.6</v>
      </c>
      <c r="O88" s="29">
        <v>24.9</v>
      </c>
      <c r="P88" s="29">
        <v>25.2</v>
      </c>
      <c r="Q88" s="29">
        <v>25.5</v>
      </c>
      <c r="R88" s="29">
        <v>25.9</v>
      </c>
      <c r="S88" s="29">
        <v>26.2</v>
      </c>
      <c r="T88" s="29">
        <v>26.6</v>
      </c>
      <c r="U88" s="29">
        <v>27</v>
      </c>
      <c r="V88" s="29">
        <v>27.4</v>
      </c>
      <c r="W88" s="29">
        <v>27.7</v>
      </c>
      <c r="X88" s="29">
        <v>28.1</v>
      </c>
      <c r="Y88" s="29">
        <v>28.5</v>
      </c>
      <c r="Z88" s="29">
        <v>28.8</v>
      </c>
      <c r="AA88" s="29">
        <v>29.2</v>
      </c>
      <c r="AB88" s="38"/>
      <c r="AC88" s="38"/>
    </row>
    <row r="89" spans="2:29" ht="15.75" customHeight="1" x14ac:dyDescent="0.2">
      <c r="B89" s="20" t="s">
        <v>28</v>
      </c>
      <c r="C89" s="29" t="s">
        <v>211</v>
      </c>
      <c r="D89" s="29" t="s">
        <v>211</v>
      </c>
      <c r="E89" s="29" t="s">
        <v>211</v>
      </c>
      <c r="F89" s="29" t="s">
        <v>211</v>
      </c>
      <c r="G89" s="29" t="s">
        <v>211</v>
      </c>
      <c r="H89" s="29" t="s">
        <v>211</v>
      </c>
      <c r="I89" s="29" t="s">
        <v>211</v>
      </c>
      <c r="J89" s="29" t="s">
        <v>211</v>
      </c>
      <c r="K89" s="29" t="s">
        <v>211</v>
      </c>
      <c r="L89" s="29" t="s">
        <v>211</v>
      </c>
      <c r="M89" s="29" t="s">
        <v>211</v>
      </c>
      <c r="N89" s="29" t="s">
        <v>211</v>
      </c>
      <c r="O89" s="29" t="s">
        <v>211</v>
      </c>
      <c r="P89" s="29" t="s">
        <v>211</v>
      </c>
      <c r="Q89" s="29" t="s">
        <v>211</v>
      </c>
      <c r="R89" s="29" t="s">
        <v>211</v>
      </c>
      <c r="S89" s="29" t="s">
        <v>211</v>
      </c>
      <c r="T89" s="29" t="s">
        <v>211</v>
      </c>
      <c r="U89" s="29" t="s">
        <v>211</v>
      </c>
      <c r="V89" s="29" t="s">
        <v>211</v>
      </c>
      <c r="W89" s="29" t="s">
        <v>211</v>
      </c>
      <c r="X89" s="29" t="s">
        <v>211</v>
      </c>
      <c r="Y89" s="29" t="s">
        <v>211</v>
      </c>
      <c r="Z89" s="29" t="s">
        <v>211</v>
      </c>
      <c r="AA89" s="29" t="s">
        <v>211</v>
      </c>
      <c r="AB89" s="38"/>
      <c r="AC89" s="38"/>
    </row>
    <row r="90" spans="2:29" ht="15.75" customHeight="1" x14ac:dyDescent="0.2">
      <c r="B90" s="24" t="s">
        <v>233</v>
      </c>
      <c r="C90" s="29">
        <v>34.1</v>
      </c>
      <c r="D90" s="29">
        <v>34.5</v>
      </c>
      <c r="E90" s="29">
        <v>34.9</v>
      </c>
      <c r="F90" s="29">
        <v>35.299999999999997</v>
      </c>
      <c r="G90" s="29">
        <v>19.399999999999999</v>
      </c>
      <c r="H90" s="29">
        <v>20.100000000000001</v>
      </c>
      <c r="I90" s="29">
        <v>20.8</v>
      </c>
      <c r="J90" s="29">
        <v>21.5</v>
      </c>
      <c r="K90" s="29">
        <v>22.2</v>
      </c>
      <c r="L90" s="29">
        <v>22.9</v>
      </c>
      <c r="M90" s="29">
        <v>23.3</v>
      </c>
      <c r="N90" s="29">
        <v>23.7</v>
      </c>
      <c r="O90" s="29">
        <v>24.1</v>
      </c>
      <c r="P90" s="29">
        <v>24.5</v>
      </c>
      <c r="Q90" s="29">
        <v>25</v>
      </c>
      <c r="R90" s="29">
        <v>25.4</v>
      </c>
      <c r="S90" s="29">
        <v>25.9</v>
      </c>
      <c r="T90" s="29">
        <v>26.4</v>
      </c>
      <c r="U90" s="29">
        <v>26.9</v>
      </c>
      <c r="V90" s="29">
        <v>27.4</v>
      </c>
      <c r="W90" s="29">
        <v>27.8</v>
      </c>
      <c r="X90" s="29">
        <v>28.3</v>
      </c>
      <c r="Y90" s="29">
        <v>28.8</v>
      </c>
      <c r="Z90" s="29">
        <v>29.4</v>
      </c>
      <c r="AA90" s="29">
        <v>29.9</v>
      </c>
      <c r="AB90" s="38"/>
      <c r="AC90" s="38"/>
    </row>
    <row r="91" spans="2:29" ht="15.75" customHeight="1" x14ac:dyDescent="0.2">
      <c r="B91" s="24" t="s">
        <v>233</v>
      </c>
      <c r="C91" s="29">
        <v>36.700000000000003</v>
      </c>
      <c r="D91" s="29">
        <v>38.4</v>
      </c>
      <c r="E91" s="29">
        <v>39.700000000000003</v>
      </c>
      <c r="F91" s="29">
        <v>41</v>
      </c>
      <c r="G91" s="29">
        <v>41.5</v>
      </c>
      <c r="H91" s="29">
        <v>42.3</v>
      </c>
      <c r="I91" s="29">
        <v>42.7</v>
      </c>
      <c r="J91" s="29">
        <v>43.2</v>
      </c>
      <c r="K91" s="29">
        <v>43.6</v>
      </c>
      <c r="L91" s="29">
        <v>44.1</v>
      </c>
      <c r="M91" s="29">
        <v>44.2</v>
      </c>
      <c r="N91" s="29">
        <v>44.3</v>
      </c>
      <c r="O91" s="29">
        <v>44.4</v>
      </c>
      <c r="P91" s="29">
        <v>44.5</v>
      </c>
      <c r="Q91" s="29">
        <v>44.6</v>
      </c>
      <c r="R91" s="29">
        <v>44.8</v>
      </c>
      <c r="S91" s="29">
        <v>45</v>
      </c>
      <c r="T91" s="29">
        <v>45.1</v>
      </c>
      <c r="U91" s="29">
        <v>45.3</v>
      </c>
      <c r="V91" s="29">
        <v>45.4</v>
      </c>
      <c r="W91" s="29">
        <v>45.6</v>
      </c>
      <c r="X91" s="29">
        <v>45.8</v>
      </c>
      <c r="Y91" s="29">
        <v>45.9</v>
      </c>
      <c r="Z91" s="29">
        <v>46.1</v>
      </c>
      <c r="AA91" s="29">
        <v>46.3</v>
      </c>
      <c r="AB91" s="38"/>
      <c r="AC91" s="38"/>
    </row>
    <row r="92" spans="2:29" ht="15.75" customHeight="1" x14ac:dyDescent="0.2">
      <c r="B92" s="24" t="s">
        <v>233</v>
      </c>
      <c r="C92" s="29">
        <v>37.700000000000003</v>
      </c>
      <c r="D92" s="29">
        <v>37.6</v>
      </c>
      <c r="E92" s="29">
        <v>38.700000000000003</v>
      </c>
      <c r="F92" s="29">
        <v>39.6</v>
      </c>
      <c r="G92" s="29">
        <v>40.5</v>
      </c>
      <c r="H92" s="29">
        <v>41.7</v>
      </c>
      <c r="I92" s="29">
        <v>42.2</v>
      </c>
      <c r="J92" s="29">
        <v>42.6</v>
      </c>
      <c r="K92" s="29">
        <v>43.1</v>
      </c>
      <c r="L92" s="29">
        <v>43.5</v>
      </c>
      <c r="M92" s="29">
        <v>43.6</v>
      </c>
      <c r="N92" s="29">
        <v>43.6</v>
      </c>
      <c r="O92" s="29">
        <v>43.7</v>
      </c>
      <c r="P92" s="29">
        <v>43.8</v>
      </c>
      <c r="Q92" s="29">
        <v>43.9</v>
      </c>
      <c r="R92" s="29">
        <v>44</v>
      </c>
      <c r="S92" s="29">
        <v>44.1</v>
      </c>
      <c r="T92" s="29">
        <v>44.2</v>
      </c>
      <c r="U92" s="29">
        <v>44.4</v>
      </c>
      <c r="V92" s="29">
        <v>44.5</v>
      </c>
      <c r="W92" s="29">
        <v>44.6</v>
      </c>
      <c r="X92" s="29">
        <v>44.8</v>
      </c>
      <c r="Y92" s="29">
        <v>44.9</v>
      </c>
      <c r="Z92" s="29">
        <v>45</v>
      </c>
      <c r="AA92" s="29">
        <v>45.2</v>
      </c>
      <c r="AB92" s="38"/>
      <c r="AC92" s="38"/>
    </row>
    <row r="93" spans="2:29" ht="15.75" customHeight="1" x14ac:dyDescent="0.2">
      <c r="B93" s="20" t="s">
        <v>29</v>
      </c>
      <c r="C93" s="29" t="s">
        <v>211</v>
      </c>
      <c r="D93" s="29" t="s">
        <v>211</v>
      </c>
      <c r="E93" s="29" t="s">
        <v>211</v>
      </c>
      <c r="F93" s="29" t="s">
        <v>211</v>
      </c>
      <c r="G93" s="29" t="s">
        <v>211</v>
      </c>
      <c r="H93" s="29" t="s">
        <v>211</v>
      </c>
      <c r="I93" s="29" t="s">
        <v>211</v>
      </c>
      <c r="J93" s="29" t="s">
        <v>211</v>
      </c>
      <c r="K93" s="29" t="s">
        <v>211</v>
      </c>
      <c r="L93" s="29" t="s">
        <v>211</v>
      </c>
      <c r="M93" s="29" t="s">
        <v>211</v>
      </c>
      <c r="N93" s="29" t="s">
        <v>211</v>
      </c>
      <c r="O93" s="29" t="s">
        <v>211</v>
      </c>
      <c r="P93" s="29" t="s">
        <v>211</v>
      </c>
      <c r="Q93" s="29" t="s">
        <v>211</v>
      </c>
      <c r="R93" s="29" t="s">
        <v>211</v>
      </c>
      <c r="S93" s="29" t="s">
        <v>211</v>
      </c>
      <c r="T93" s="29" t="s">
        <v>211</v>
      </c>
      <c r="U93" s="29" t="s">
        <v>211</v>
      </c>
      <c r="V93" s="29" t="s">
        <v>211</v>
      </c>
      <c r="W93" s="29" t="s">
        <v>211</v>
      </c>
      <c r="X93" s="29" t="s">
        <v>211</v>
      </c>
      <c r="Y93" s="29" t="s">
        <v>211</v>
      </c>
      <c r="Z93" s="29" t="s">
        <v>211</v>
      </c>
      <c r="AA93" s="29" t="s">
        <v>211</v>
      </c>
      <c r="AB93" s="38"/>
      <c r="AC93" s="38"/>
    </row>
    <row r="94" spans="2:29" ht="15.75" customHeight="1" x14ac:dyDescent="0.2">
      <c r="B94" s="24" t="s">
        <v>212</v>
      </c>
      <c r="C94" s="29">
        <v>20.6</v>
      </c>
      <c r="D94" s="29">
        <v>24.3</v>
      </c>
      <c r="E94" s="29">
        <v>25.9</v>
      </c>
      <c r="F94" s="29">
        <v>27.4</v>
      </c>
      <c r="G94" s="29">
        <v>28</v>
      </c>
      <c r="H94" s="29">
        <v>28.9</v>
      </c>
      <c r="I94" s="29">
        <v>29.5</v>
      </c>
      <c r="J94" s="29">
        <v>30</v>
      </c>
      <c r="K94" s="29">
        <v>30.6</v>
      </c>
      <c r="L94" s="29">
        <v>31.2</v>
      </c>
      <c r="M94" s="29">
        <v>31.5</v>
      </c>
      <c r="N94" s="29">
        <v>31.8</v>
      </c>
      <c r="O94" s="29">
        <v>32.1</v>
      </c>
      <c r="P94" s="29">
        <v>32.5</v>
      </c>
      <c r="Q94" s="29">
        <v>32.799999999999997</v>
      </c>
      <c r="R94" s="29">
        <v>33.1</v>
      </c>
      <c r="S94" s="29">
        <v>33.4</v>
      </c>
      <c r="T94" s="29">
        <v>33.799999999999997</v>
      </c>
      <c r="U94" s="29">
        <v>34.1</v>
      </c>
      <c r="V94" s="29">
        <v>34.5</v>
      </c>
      <c r="W94" s="29">
        <v>34.799999999999997</v>
      </c>
      <c r="X94" s="29">
        <v>35.200000000000003</v>
      </c>
      <c r="Y94" s="29">
        <v>35.5</v>
      </c>
      <c r="Z94" s="29">
        <v>35.9</v>
      </c>
      <c r="AA94" s="29">
        <v>36.299999999999997</v>
      </c>
      <c r="AB94" s="38"/>
      <c r="AC94" s="38"/>
    </row>
    <row r="95" spans="2:29" ht="15.75" customHeight="1" x14ac:dyDescent="0.2">
      <c r="B95" s="24" t="s">
        <v>212</v>
      </c>
      <c r="C95" s="29">
        <v>27.9</v>
      </c>
      <c r="D95" s="29">
        <v>39</v>
      </c>
      <c r="E95" s="29">
        <v>39.299999999999997</v>
      </c>
      <c r="F95" s="29">
        <v>39.5</v>
      </c>
      <c r="G95" s="29">
        <v>39.799999999999997</v>
      </c>
      <c r="H95" s="29">
        <v>40</v>
      </c>
      <c r="I95" s="29">
        <v>40.299999999999997</v>
      </c>
      <c r="J95" s="29">
        <v>40.5</v>
      </c>
      <c r="K95" s="29">
        <v>40.799999999999997</v>
      </c>
      <c r="L95" s="29">
        <v>41.1</v>
      </c>
      <c r="M95" s="29">
        <v>41.4</v>
      </c>
      <c r="N95" s="29">
        <v>41.7</v>
      </c>
      <c r="O95" s="29">
        <v>42</v>
      </c>
      <c r="P95" s="29">
        <v>42.3</v>
      </c>
      <c r="Q95" s="29">
        <v>42.6</v>
      </c>
      <c r="R95" s="29">
        <v>42.9</v>
      </c>
      <c r="S95" s="29">
        <v>43.2</v>
      </c>
      <c r="T95" s="29">
        <v>43.5</v>
      </c>
      <c r="U95" s="29">
        <v>43.8</v>
      </c>
      <c r="V95" s="29">
        <v>44.1</v>
      </c>
      <c r="W95" s="29">
        <v>44.5</v>
      </c>
      <c r="X95" s="29">
        <v>44.8</v>
      </c>
      <c r="Y95" s="29">
        <v>45.1</v>
      </c>
      <c r="Z95" s="29">
        <v>45.5</v>
      </c>
      <c r="AA95" s="29">
        <v>45.8</v>
      </c>
      <c r="AB95" s="38"/>
      <c r="AC95" s="38"/>
    </row>
    <row r="96" spans="2:29" ht="15.75" customHeight="1" x14ac:dyDescent="0.2">
      <c r="B96" s="20" t="s">
        <v>30</v>
      </c>
      <c r="C96" s="29" t="s">
        <v>211</v>
      </c>
      <c r="D96" s="29" t="s">
        <v>211</v>
      </c>
      <c r="E96" s="29" t="s">
        <v>211</v>
      </c>
      <c r="F96" s="29" t="s">
        <v>211</v>
      </c>
      <c r="G96" s="29" t="s">
        <v>211</v>
      </c>
      <c r="H96" s="29" t="s">
        <v>211</v>
      </c>
      <c r="I96" s="29" t="s">
        <v>211</v>
      </c>
      <c r="J96" s="29" t="s">
        <v>211</v>
      </c>
      <c r="K96" s="29" t="s">
        <v>211</v>
      </c>
      <c r="L96" s="29" t="s">
        <v>211</v>
      </c>
      <c r="M96" s="29" t="s">
        <v>211</v>
      </c>
      <c r="N96" s="29" t="s">
        <v>211</v>
      </c>
      <c r="O96" s="29" t="s">
        <v>211</v>
      </c>
      <c r="P96" s="29" t="s">
        <v>211</v>
      </c>
      <c r="Q96" s="29" t="s">
        <v>211</v>
      </c>
      <c r="R96" s="29" t="s">
        <v>211</v>
      </c>
      <c r="S96" s="29" t="s">
        <v>211</v>
      </c>
      <c r="T96" s="29" t="s">
        <v>211</v>
      </c>
      <c r="U96" s="29" t="s">
        <v>211</v>
      </c>
      <c r="V96" s="29" t="s">
        <v>211</v>
      </c>
      <c r="W96" s="29" t="s">
        <v>211</v>
      </c>
      <c r="X96" s="29" t="s">
        <v>211</v>
      </c>
      <c r="Y96" s="29" t="s">
        <v>211</v>
      </c>
      <c r="Z96" s="29" t="s">
        <v>211</v>
      </c>
      <c r="AA96" s="29" t="s">
        <v>211</v>
      </c>
      <c r="AB96" s="38"/>
      <c r="AC96" s="38"/>
    </row>
    <row r="97" spans="2:29" ht="15.75" customHeight="1" x14ac:dyDescent="0.2">
      <c r="B97" s="24" t="s">
        <v>231</v>
      </c>
      <c r="C97" s="29">
        <v>23</v>
      </c>
      <c r="D97" s="29">
        <v>24.7</v>
      </c>
      <c r="E97" s="29">
        <v>25.9</v>
      </c>
      <c r="F97" s="29">
        <v>24.9</v>
      </c>
      <c r="G97" s="29">
        <v>26</v>
      </c>
      <c r="H97" s="29">
        <v>26.4</v>
      </c>
      <c r="I97" s="29">
        <v>26.5</v>
      </c>
      <c r="J97" s="29">
        <v>26.6</v>
      </c>
      <c r="K97" s="29">
        <v>26.8</v>
      </c>
      <c r="L97" s="29">
        <v>26.9</v>
      </c>
      <c r="M97" s="29">
        <v>27.4</v>
      </c>
      <c r="N97" s="29">
        <v>27.9</v>
      </c>
      <c r="O97" s="29">
        <v>28.4</v>
      </c>
      <c r="P97" s="29">
        <v>29</v>
      </c>
      <c r="Q97" s="29">
        <v>29.5</v>
      </c>
      <c r="R97" s="29">
        <v>30.1</v>
      </c>
      <c r="S97" s="29">
        <v>30.7</v>
      </c>
      <c r="T97" s="29">
        <v>31.2</v>
      </c>
      <c r="U97" s="29">
        <v>31.9</v>
      </c>
      <c r="V97" s="29">
        <v>32.5</v>
      </c>
      <c r="W97" s="29">
        <v>33.1</v>
      </c>
      <c r="X97" s="29">
        <v>33.700000000000003</v>
      </c>
      <c r="Y97" s="29">
        <v>34.4</v>
      </c>
      <c r="Z97" s="29">
        <v>35</v>
      </c>
      <c r="AA97" s="29">
        <v>35.700000000000003</v>
      </c>
      <c r="AB97" s="38"/>
      <c r="AC97" s="38"/>
    </row>
    <row r="98" spans="2:29" ht="15.75" customHeight="1" x14ac:dyDescent="0.2">
      <c r="B98" s="24" t="s">
        <v>232</v>
      </c>
      <c r="C98" s="29">
        <v>27.2</v>
      </c>
      <c r="D98" s="29">
        <v>28</v>
      </c>
      <c r="E98" s="29">
        <v>28.8</v>
      </c>
      <c r="F98" s="29">
        <v>29.6</v>
      </c>
      <c r="G98" s="29">
        <v>30.4</v>
      </c>
      <c r="H98" s="29">
        <v>30.7</v>
      </c>
      <c r="I98" s="29">
        <v>31.1</v>
      </c>
      <c r="J98" s="29">
        <v>31.5</v>
      </c>
      <c r="K98" s="29">
        <v>32</v>
      </c>
      <c r="L98" s="29">
        <v>32.4</v>
      </c>
      <c r="M98" s="29">
        <v>33.299999999999997</v>
      </c>
      <c r="N98" s="29">
        <v>34.200000000000003</v>
      </c>
      <c r="O98" s="29">
        <v>35.4</v>
      </c>
      <c r="P98" s="29">
        <v>36.6</v>
      </c>
      <c r="Q98" s="29">
        <v>37.700000000000003</v>
      </c>
      <c r="R98" s="29">
        <v>38.6</v>
      </c>
      <c r="S98" s="29">
        <v>39.6</v>
      </c>
      <c r="T98" s="29">
        <v>40.6</v>
      </c>
      <c r="U98" s="29">
        <v>41.6</v>
      </c>
      <c r="V98" s="29">
        <v>42.6</v>
      </c>
      <c r="W98" s="29">
        <v>43.6</v>
      </c>
      <c r="X98" s="29">
        <v>44.6</v>
      </c>
      <c r="Y98" s="29">
        <v>45.7</v>
      </c>
      <c r="Z98" s="29">
        <v>46.7</v>
      </c>
      <c r="AA98" s="29">
        <v>47.7</v>
      </c>
      <c r="AB98" s="38"/>
      <c r="AC98" s="38"/>
    </row>
    <row r="99" spans="2:29" ht="15.75" customHeight="1" x14ac:dyDescent="0.2">
      <c r="B99" s="20" t="s">
        <v>31</v>
      </c>
      <c r="C99" s="29" t="s">
        <v>211</v>
      </c>
      <c r="D99" s="29" t="s">
        <v>211</v>
      </c>
      <c r="E99" s="29" t="s">
        <v>211</v>
      </c>
      <c r="F99" s="29" t="s">
        <v>211</v>
      </c>
      <c r="G99" s="29" t="s">
        <v>211</v>
      </c>
      <c r="H99" s="29" t="s">
        <v>211</v>
      </c>
      <c r="I99" s="29" t="s">
        <v>211</v>
      </c>
      <c r="J99" s="29" t="s">
        <v>211</v>
      </c>
      <c r="K99" s="29" t="s">
        <v>211</v>
      </c>
      <c r="L99" s="29" t="s">
        <v>211</v>
      </c>
      <c r="M99" s="29" t="s">
        <v>211</v>
      </c>
      <c r="N99" s="29" t="s">
        <v>211</v>
      </c>
      <c r="O99" s="29" t="s">
        <v>211</v>
      </c>
      <c r="P99" s="29" t="s">
        <v>211</v>
      </c>
      <c r="Q99" s="29" t="s">
        <v>211</v>
      </c>
      <c r="R99" s="29" t="s">
        <v>211</v>
      </c>
      <c r="S99" s="29" t="s">
        <v>211</v>
      </c>
      <c r="T99" s="29" t="s">
        <v>211</v>
      </c>
      <c r="U99" s="29" t="s">
        <v>211</v>
      </c>
      <c r="V99" s="29" t="s">
        <v>211</v>
      </c>
      <c r="W99" s="29" t="s">
        <v>211</v>
      </c>
      <c r="X99" s="29" t="s">
        <v>211</v>
      </c>
      <c r="Y99" s="29" t="s">
        <v>211</v>
      </c>
      <c r="Z99" s="29" t="s">
        <v>211</v>
      </c>
      <c r="AA99" s="29" t="s">
        <v>211</v>
      </c>
      <c r="AB99" s="38"/>
      <c r="AC99" s="38"/>
    </row>
    <row r="100" spans="2:29" ht="15.75" customHeight="1" x14ac:dyDescent="0.2">
      <c r="B100" s="24" t="s">
        <v>213</v>
      </c>
      <c r="C100" s="29">
        <v>23.3</v>
      </c>
      <c r="D100" s="29">
        <v>23.7</v>
      </c>
      <c r="E100" s="29">
        <v>25.3</v>
      </c>
      <c r="F100" s="29">
        <v>26.4</v>
      </c>
      <c r="G100" s="29">
        <v>27.4</v>
      </c>
      <c r="H100" s="29">
        <v>27.9</v>
      </c>
      <c r="I100" s="29">
        <v>28.5</v>
      </c>
      <c r="J100" s="29">
        <v>28.5</v>
      </c>
      <c r="K100" s="29">
        <v>28.6</v>
      </c>
      <c r="L100" s="29">
        <v>28.7</v>
      </c>
      <c r="M100" s="29">
        <v>29.1</v>
      </c>
      <c r="N100" s="29">
        <v>29.6</v>
      </c>
      <c r="O100" s="29">
        <v>30.1</v>
      </c>
      <c r="P100" s="29">
        <v>30.5</v>
      </c>
      <c r="Q100" s="29">
        <v>31</v>
      </c>
      <c r="R100" s="29">
        <v>31.5</v>
      </c>
      <c r="S100" s="29">
        <v>32</v>
      </c>
      <c r="T100" s="29">
        <v>32.5</v>
      </c>
      <c r="U100" s="29">
        <v>33</v>
      </c>
      <c r="V100" s="29">
        <v>33.6</v>
      </c>
      <c r="W100" s="29">
        <v>34.1</v>
      </c>
      <c r="X100" s="29">
        <v>34.6</v>
      </c>
      <c r="Y100" s="29">
        <v>35.200000000000003</v>
      </c>
      <c r="Z100" s="29">
        <v>35.700000000000003</v>
      </c>
      <c r="AA100" s="29">
        <v>36.299999999999997</v>
      </c>
      <c r="AB100" s="38"/>
      <c r="AC100" s="38"/>
    </row>
    <row r="101" spans="2:29" ht="15.75" customHeight="1" x14ac:dyDescent="0.2">
      <c r="B101" s="24" t="s">
        <v>213</v>
      </c>
      <c r="C101" s="29">
        <v>35.1</v>
      </c>
      <c r="D101" s="29">
        <v>36</v>
      </c>
      <c r="E101" s="29">
        <v>36.799999999999997</v>
      </c>
      <c r="F101" s="29">
        <v>37.6</v>
      </c>
      <c r="G101" s="29">
        <v>38.4</v>
      </c>
      <c r="H101" s="29">
        <v>38.6</v>
      </c>
      <c r="I101" s="29">
        <v>38.799999999999997</v>
      </c>
      <c r="J101" s="29">
        <v>39.1</v>
      </c>
      <c r="K101" s="29">
        <v>39.299999999999997</v>
      </c>
      <c r="L101" s="29">
        <v>39.6</v>
      </c>
      <c r="M101" s="29">
        <v>40.4</v>
      </c>
      <c r="N101" s="29">
        <v>41.2</v>
      </c>
      <c r="O101" s="29">
        <v>42</v>
      </c>
      <c r="P101" s="29">
        <v>42.8</v>
      </c>
      <c r="Q101" s="29">
        <v>43.8</v>
      </c>
      <c r="R101" s="29">
        <v>44.8</v>
      </c>
      <c r="S101" s="29">
        <v>45.8</v>
      </c>
      <c r="T101" s="29">
        <v>46.6</v>
      </c>
      <c r="U101" s="29">
        <v>47.5</v>
      </c>
      <c r="V101" s="29">
        <v>48.4</v>
      </c>
      <c r="W101" s="29">
        <v>49.3</v>
      </c>
      <c r="X101" s="29">
        <v>50.2</v>
      </c>
      <c r="Y101" s="29">
        <v>51.1</v>
      </c>
      <c r="Z101" s="29">
        <v>52</v>
      </c>
      <c r="AA101" s="29">
        <v>52.9</v>
      </c>
      <c r="AB101" s="38"/>
      <c r="AC101" s="38"/>
    </row>
    <row r="102" spans="2:29" ht="15.75" customHeight="1" x14ac:dyDescent="0.2">
      <c r="B102" s="20" t="s">
        <v>32</v>
      </c>
      <c r="C102" s="29" t="s">
        <v>211</v>
      </c>
      <c r="D102" s="29" t="s">
        <v>211</v>
      </c>
      <c r="E102" s="29" t="s">
        <v>211</v>
      </c>
      <c r="F102" s="29" t="s">
        <v>211</v>
      </c>
      <c r="G102" s="29" t="s">
        <v>211</v>
      </c>
      <c r="H102" s="29" t="s">
        <v>211</v>
      </c>
      <c r="I102" s="29" t="s">
        <v>211</v>
      </c>
      <c r="J102" s="29" t="s">
        <v>211</v>
      </c>
      <c r="K102" s="29" t="s">
        <v>211</v>
      </c>
      <c r="L102" s="29" t="s">
        <v>211</v>
      </c>
      <c r="M102" s="29" t="s">
        <v>211</v>
      </c>
      <c r="N102" s="29" t="s">
        <v>211</v>
      </c>
      <c r="O102" s="29" t="s">
        <v>211</v>
      </c>
      <c r="P102" s="29" t="s">
        <v>211</v>
      </c>
      <c r="Q102" s="29" t="s">
        <v>211</v>
      </c>
      <c r="R102" s="29" t="s">
        <v>211</v>
      </c>
      <c r="S102" s="29" t="s">
        <v>211</v>
      </c>
      <c r="T102" s="29" t="s">
        <v>211</v>
      </c>
      <c r="U102" s="29" t="s">
        <v>211</v>
      </c>
      <c r="V102" s="29" t="s">
        <v>211</v>
      </c>
      <c r="W102" s="29" t="s">
        <v>211</v>
      </c>
      <c r="X102" s="29" t="s">
        <v>211</v>
      </c>
      <c r="Y102" s="29" t="s">
        <v>211</v>
      </c>
      <c r="Z102" s="29" t="s">
        <v>211</v>
      </c>
      <c r="AA102" s="29" t="s">
        <v>211</v>
      </c>
      <c r="AB102" s="38"/>
      <c r="AC102" s="38"/>
    </row>
    <row r="103" spans="2:29" ht="15.75" customHeight="1" x14ac:dyDescent="0.2">
      <c r="B103" s="24" t="s">
        <v>234</v>
      </c>
      <c r="C103" s="29">
        <v>27.2</v>
      </c>
      <c r="D103" s="29">
        <v>31.5</v>
      </c>
      <c r="E103" s="29">
        <v>32.799999999999997</v>
      </c>
      <c r="F103" s="29">
        <v>33.799999999999997</v>
      </c>
      <c r="G103" s="29">
        <v>34.799999999999997</v>
      </c>
      <c r="H103" s="29">
        <v>36</v>
      </c>
      <c r="I103" s="29">
        <v>36.299999999999997</v>
      </c>
      <c r="J103" s="29">
        <v>36.6</v>
      </c>
      <c r="K103" s="29">
        <v>36.799999999999997</v>
      </c>
      <c r="L103" s="29">
        <v>37.1</v>
      </c>
      <c r="M103" s="29">
        <v>37.1</v>
      </c>
      <c r="N103" s="29">
        <v>37.1</v>
      </c>
      <c r="O103" s="29">
        <v>37.1</v>
      </c>
      <c r="P103" s="29">
        <v>37.1</v>
      </c>
      <c r="Q103" s="29">
        <v>37.200000000000003</v>
      </c>
      <c r="R103" s="29">
        <v>37.200000000000003</v>
      </c>
      <c r="S103" s="29">
        <v>37.299999999999997</v>
      </c>
      <c r="T103" s="29">
        <v>37.299999999999997</v>
      </c>
      <c r="U103" s="29">
        <v>37.4</v>
      </c>
      <c r="V103" s="29">
        <v>37.4</v>
      </c>
      <c r="W103" s="29">
        <v>37.5</v>
      </c>
      <c r="X103" s="29">
        <v>37.6</v>
      </c>
      <c r="Y103" s="29">
        <v>37.6</v>
      </c>
      <c r="Z103" s="29">
        <v>37.700000000000003</v>
      </c>
      <c r="AA103" s="29">
        <v>37.700000000000003</v>
      </c>
      <c r="AB103" s="38"/>
      <c r="AC103" s="38"/>
    </row>
    <row r="104" spans="2:29" ht="15.75" customHeight="1" x14ac:dyDescent="0.2">
      <c r="B104" s="24" t="s">
        <v>234</v>
      </c>
      <c r="C104" s="29">
        <v>27.9</v>
      </c>
      <c r="D104" s="29">
        <v>37.5</v>
      </c>
      <c r="E104" s="29">
        <v>38.5</v>
      </c>
      <c r="F104" s="29">
        <v>39.200000000000003</v>
      </c>
      <c r="G104" s="29">
        <v>24.7</v>
      </c>
      <c r="H104" s="29">
        <v>25.7</v>
      </c>
      <c r="I104" s="29">
        <v>26</v>
      </c>
      <c r="J104" s="29">
        <v>26.2</v>
      </c>
      <c r="K104" s="29">
        <v>26.5</v>
      </c>
      <c r="L104" s="29">
        <v>26.8</v>
      </c>
      <c r="M104" s="29">
        <v>26.8</v>
      </c>
      <c r="N104" s="29">
        <v>26.9</v>
      </c>
      <c r="O104" s="29">
        <v>26.9</v>
      </c>
      <c r="P104" s="29">
        <v>26.9</v>
      </c>
      <c r="Q104" s="29">
        <v>27</v>
      </c>
      <c r="R104" s="29">
        <v>27</v>
      </c>
      <c r="S104" s="29">
        <v>27.1</v>
      </c>
      <c r="T104" s="29">
        <v>27.2</v>
      </c>
      <c r="U104" s="29">
        <v>27.2</v>
      </c>
      <c r="V104" s="29">
        <v>27.3</v>
      </c>
      <c r="W104" s="29">
        <v>27.4</v>
      </c>
      <c r="X104" s="29">
        <v>27.5</v>
      </c>
      <c r="Y104" s="29">
        <v>27.6</v>
      </c>
      <c r="Z104" s="29">
        <v>27.6</v>
      </c>
      <c r="AA104" s="29">
        <v>27.7</v>
      </c>
      <c r="AB104" s="38"/>
      <c r="AC104" s="38"/>
    </row>
    <row r="105" spans="2:29" ht="15.75" customHeight="1" x14ac:dyDescent="0.2">
      <c r="B105" s="24" t="s">
        <v>235</v>
      </c>
      <c r="C105" s="29">
        <v>36.299999999999997</v>
      </c>
      <c r="D105" s="29">
        <v>28.4</v>
      </c>
      <c r="E105" s="29">
        <v>30.7</v>
      </c>
      <c r="F105" s="29">
        <v>32.1</v>
      </c>
      <c r="G105" s="29">
        <v>33.1</v>
      </c>
      <c r="H105" s="29">
        <v>34.5</v>
      </c>
      <c r="I105" s="29">
        <v>35.9</v>
      </c>
      <c r="J105" s="29">
        <v>36.299999999999997</v>
      </c>
      <c r="K105" s="29">
        <v>36.799999999999997</v>
      </c>
      <c r="L105" s="29">
        <v>37.200000000000003</v>
      </c>
      <c r="M105" s="29">
        <v>37.299999999999997</v>
      </c>
      <c r="N105" s="29">
        <v>37.299999999999997</v>
      </c>
      <c r="O105" s="29">
        <v>37.4</v>
      </c>
      <c r="P105" s="29">
        <v>37.4</v>
      </c>
      <c r="Q105" s="29">
        <v>37.5</v>
      </c>
      <c r="R105" s="29">
        <v>37.6</v>
      </c>
      <c r="S105" s="29">
        <v>37.700000000000003</v>
      </c>
      <c r="T105" s="29">
        <v>37.799999999999997</v>
      </c>
      <c r="U105" s="29">
        <v>37.9</v>
      </c>
      <c r="V105" s="29">
        <v>38</v>
      </c>
      <c r="W105" s="29">
        <v>38.200000000000003</v>
      </c>
      <c r="X105" s="29">
        <v>38.299999999999997</v>
      </c>
      <c r="Y105" s="29">
        <v>38.4</v>
      </c>
      <c r="Z105" s="29">
        <v>38.5</v>
      </c>
      <c r="AA105" s="29">
        <v>38.6</v>
      </c>
      <c r="AB105" s="38"/>
      <c r="AC105" s="38"/>
    </row>
    <row r="106" spans="2:29" ht="15.75" customHeight="1" x14ac:dyDescent="0.2">
      <c r="B106" s="24" t="s">
        <v>235</v>
      </c>
      <c r="C106" s="29">
        <v>32.4</v>
      </c>
      <c r="D106" s="29">
        <v>41</v>
      </c>
      <c r="E106" s="29">
        <v>44</v>
      </c>
      <c r="F106" s="29">
        <v>46.3</v>
      </c>
      <c r="G106" s="29">
        <v>48.6</v>
      </c>
      <c r="H106" s="29">
        <v>51.1</v>
      </c>
      <c r="I106" s="29">
        <v>51.6</v>
      </c>
      <c r="J106" s="29">
        <v>52.7</v>
      </c>
      <c r="K106" s="29">
        <v>53.8</v>
      </c>
      <c r="L106" s="29">
        <v>54.7</v>
      </c>
      <c r="M106" s="29">
        <v>54.9</v>
      </c>
      <c r="N106" s="29">
        <v>55</v>
      </c>
      <c r="O106" s="29">
        <v>55.4</v>
      </c>
      <c r="P106" s="29">
        <v>55.8</v>
      </c>
      <c r="Q106" s="29">
        <v>56.1</v>
      </c>
      <c r="R106" s="29">
        <v>56.2</v>
      </c>
      <c r="S106" s="29">
        <v>56.4</v>
      </c>
      <c r="T106" s="29">
        <v>56.6</v>
      </c>
      <c r="U106" s="29">
        <v>56.7</v>
      </c>
      <c r="V106" s="29">
        <v>56.9</v>
      </c>
      <c r="W106" s="29">
        <v>57.1</v>
      </c>
      <c r="X106" s="29">
        <v>57.2</v>
      </c>
      <c r="Y106" s="29">
        <v>57.4</v>
      </c>
      <c r="Z106" s="29">
        <v>57.6</v>
      </c>
      <c r="AA106" s="29">
        <v>57.8</v>
      </c>
      <c r="AB106" s="38"/>
      <c r="AC106" s="38"/>
    </row>
    <row r="107" spans="2:29" ht="15.75" customHeight="1" x14ac:dyDescent="0.2">
      <c r="B107" s="17" t="s">
        <v>236</v>
      </c>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38"/>
      <c r="AC107" s="38"/>
    </row>
    <row r="108" spans="2:29" ht="15.75" customHeight="1" x14ac:dyDescent="0.2">
      <c r="B108" s="20" t="s">
        <v>33</v>
      </c>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38"/>
      <c r="AC108" s="38"/>
    </row>
    <row r="109" spans="2:29" ht="15.75" customHeight="1" x14ac:dyDescent="0.2">
      <c r="B109" s="24" t="s">
        <v>231</v>
      </c>
      <c r="C109" s="29">
        <v>55.6</v>
      </c>
      <c r="D109" s="29">
        <v>56.5</v>
      </c>
      <c r="E109" s="29">
        <v>57.5</v>
      </c>
      <c r="F109" s="29">
        <v>58.4</v>
      </c>
      <c r="G109" s="29">
        <v>59.3</v>
      </c>
      <c r="H109" s="29">
        <v>60.7</v>
      </c>
      <c r="I109" s="29">
        <v>62.2</v>
      </c>
      <c r="J109" s="29">
        <v>63.6</v>
      </c>
      <c r="K109" s="29">
        <v>65.099999999999994</v>
      </c>
      <c r="L109" s="29">
        <v>66.5</v>
      </c>
      <c r="M109" s="29">
        <v>67.3</v>
      </c>
      <c r="N109" s="29">
        <v>68.099999999999994</v>
      </c>
      <c r="O109" s="29">
        <v>69</v>
      </c>
      <c r="P109" s="29">
        <v>69.900000000000006</v>
      </c>
      <c r="Q109" s="29">
        <v>70.7</v>
      </c>
      <c r="R109" s="29">
        <v>71.599999999999994</v>
      </c>
      <c r="S109" s="29">
        <v>72.5</v>
      </c>
      <c r="T109" s="29">
        <v>73.5</v>
      </c>
      <c r="U109" s="29">
        <v>74.5</v>
      </c>
      <c r="V109" s="29">
        <v>75.400000000000006</v>
      </c>
      <c r="W109" s="29">
        <v>76.400000000000006</v>
      </c>
      <c r="X109" s="29">
        <v>77.3</v>
      </c>
      <c r="Y109" s="29">
        <v>78.3</v>
      </c>
      <c r="Z109" s="29">
        <v>79.3</v>
      </c>
      <c r="AA109" s="29">
        <v>80.2</v>
      </c>
      <c r="AB109" s="38"/>
      <c r="AC109" s="38"/>
    </row>
    <row r="110" spans="2:29" ht="15.75" customHeight="1" x14ac:dyDescent="0.2">
      <c r="B110" s="24" t="s">
        <v>237</v>
      </c>
      <c r="C110" s="29">
        <v>64.599999999999994</v>
      </c>
      <c r="D110" s="29">
        <v>54.4</v>
      </c>
      <c r="E110" s="29">
        <v>71.2</v>
      </c>
      <c r="F110" s="29">
        <v>73.3</v>
      </c>
      <c r="G110" s="29">
        <v>71.8</v>
      </c>
      <c r="H110" s="29">
        <v>73.400000000000006</v>
      </c>
      <c r="I110" s="29">
        <v>75.099999999999994</v>
      </c>
      <c r="J110" s="29">
        <v>76.7</v>
      </c>
      <c r="K110" s="29">
        <v>78.3</v>
      </c>
      <c r="L110" s="29">
        <v>80.7</v>
      </c>
      <c r="M110" s="29">
        <v>82.3</v>
      </c>
      <c r="N110" s="29">
        <v>83.8</v>
      </c>
      <c r="O110" s="29">
        <v>85.2</v>
      </c>
      <c r="P110" s="29">
        <v>86.6</v>
      </c>
      <c r="Q110" s="29">
        <v>87.8</v>
      </c>
      <c r="R110" s="29">
        <v>88.9</v>
      </c>
      <c r="S110" s="29">
        <v>90</v>
      </c>
      <c r="T110" s="29">
        <v>91</v>
      </c>
      <c r="U110" s="29">
        <v>92.1</v>
      </c>
      <c r="V110" s="29">
        <v>93.2</v>
      </c>
      <c r="W110" s="29">
        <v>94.3</v>
      </c>
      <c r="X110" s="29">
        <v>95.4</v>
      </c>
      <c r="Y110" s="29">
        <v>96.5</v>
      </c>
      <c r="Z110" s="29">
        <v>97.6</v>
      </c>
      <c r="AA110" s="29">
        <v>98.7</v>
      </c>
      <c r="AB110" s="38"/>
      <c r="AC110" s="38"/>
    </row>
    <row r="111" spans="2:29" ht="15.75" customHeight="1" x14ac:dyDescent="0.2">
      <c r="B111" s="20" t="s">
        <v>34</v>
      </c>
      <c r="C111" s="29" t="s">
        <v>211</v>
      </c>
      <c r="D111" s="29" t="s">
        <v>211</v>
      </c>
      <c r="E111" s="29" t="s">
        <v>211</v>
      </c>
      <c r="F111" s="29" t="s">
        <v>211</v>
      </c>
      <c r="G111" s="29" t="s">
        <v>211</v>
      </c>
      <c r="H111" s="29" t="s">
        <v>211</v>
      </c>
      <c r="I111" s="29" t="s">
        <v>211</v>
      </c>
      <c r="J111" s="29" t="s">
        <v>211</v>
      </c>
      <c r="K111" s="29" t="s">
        <v>211</v>
      </c>
      <c r="L111" s="29" t="s">
        <v>211</v>
      </c>
      <c r="M111" s="29" t="s">
        <v>211</v>
      </c>
      <c r="N111" s="29" t="s">
        <v>211</v>
      </c>
      <c r="O111" s="29" t="s">
        <v>211</v>
      </c>
      <c r="P111" s="29" t="s">
        <v>211</v>
      </c>
      <c r="Q111" s="29" t="s">
        <v>211</v>
      </c>
      <c r="R111" s="29" t="s">
        <v>211</v>
      </c>
      <c r="S111" s="29" t="s">
        <v>211</v>
      </c>
      <c r="T111" s="29" t="s">
        <v>211</v>
      </c>
      <c r="U111" s="29" t="s">
        <v>211</v>
      </c>
      <c r="V111" s="29" t="s">
        <v>211</v>
      </c>
      <c r="W111" s="29" t="s">
        <v>211</v>
      </c>
      <c r="X111" s="29" t="s">
        <v>211</v>
      </c>
      <c r="Y111" s="29" t="s">
        <v>211</v>
      </c>
      <c r="Z111" s="29" t="s">
        <v>211</v>
      </c>
      <c r="AA111" s="29" t="s">
        <v>211</v>
      </c>
      <c r="AB111" s="38"/>
      <c r="AC111" s="38"/>
    </row>
    <row r="112" spans="2:29" ht="15.75" customHeight="1" x14ac:dyDescent="0.2">
      <c r="B112" s="24" t="s">
        <v>212</v>
      </c>
      <c r="C112" s="29">
        <v>63.6</v>
      </c>
      <c r="D112" s="29">
        <v>81.900000000000006</v>
      </c>
      <c r="E112" s="29">
        <v>76.2</v>
      </c>
      <c r="F112" s="29">
        <v>80.3</v>
      </c>
      <c r="G112" s="29">
        <v>83.1</v>
      </c>
      <c r="H112" s="29">
        <v>85.8</v>
      </c>
      <c r="I112" s="29">
        <v>88.3</v>
      </c>
      <c r="J112" s="29">
        <v>90.8</v>
      </c>
      <c r="K112" s="29">
        <v>92.5</v>
      </c>
      <c r="L112" s="29">
        <v>94</v>
      </c>
      <c r="M112" s="29">
        <v>95.6</v>
      </c>
      <c r="N112" s="29">
        <v>96.7</v>
      </c>
      <c r="O112" s="29">
        <v>97.8</v>
      </c>
      <c r="P112" s="29">
        <v>98.8</v>
      </c>
      <c r="Q112" s="29">
        <v>99.7</v>
      </c>
      <c r="R112" s="29">
        <v>100.6</v>
      </c>
      <c r="S112" s="29">
        <v>101.4</v>
      </c>
      <c r="T112" s="29">
        <v>102.1</v>
      </c>
      <c r="U112" s="29">
        <v>102.9</v>
      </c>
      <c r="V112" s="29">
        <v>103.6</v>
      </c>
      <c r="W112" s="29">
        <v>104.4</v>
      </c>
      <c r="X112" s="29">
        <v>105.2</v>
      </c>
      <c r="Y112" s="29">
        <v>106</v>
      </c>
      <c r="Z112" s="29">
        <v>106.8</v>
      </c>
      <c r="AA112" s="29">
        <v>107.6</v>
      </c>
      <c r="AB112" s="38"/>
      <c r="AC112" s="38"/>
    </row>
    <row r="113" spans="2:29" ht="15.75" customHeight="1" x14ac:dyDescent="0.2">
      <c r="B113" s="24" t="s">
        <v>222</v>
      </c>
      <c r="C113" s="29">
        <v>53.9</v>
      </c>
      <c r="D113" s="29">
        <v>54.9</v>
      </c>
      <c r="E113" s="29">
        <v>55.9</v>
      </c>
      <c r="F113" s="29">
        <v>57</v>
      </c>
      <c r="G113" s="29">
        <v>58</v>
      </c>
      <c r="H113" s="29">
        <v>59.4</v>
      </c>
      <c r="I113" s="29">
        <v>60.9</v>
      </c>
      <c r="J113" s="29">
        <v>62.4</v>
      </c>
      <c r="K113" s="29">
        <v>64.599999999999994</v>
      </c>
      <c r="L113" s="29">
        <v>66.599999999999994</v>
      </c>
      <c r="M113" s="29">
        <v>68.099999999999994</v>
      </c>
      <c r="N113" s="29">
        <v>69.099999999999994</v>
      </c>
      <c r="O113" s="29">
        <v>70.2</v>
      </c>
      <c r="P113" s="29">
        <v>71.3</v>
      </c>
      <c r="Q113" s="29">
        <v>72.3</v>
      </c>
      <c r="R113" s="29">
        <v>73.400000000000006</v>
      </c>
      <c r="S113" s="29">
        <v>74.599999999999994</v>
      </c>
      <c r="T113" s="29">
        <v>75.8</v>
      </c>
      <c r="U113" s="29">
        <v>77</v>
      </c>
      <c r="V113" s="29">
        <v>78.099999999999994</v>
      </c>
      <c r="W113" s="29">
        <v>79.3</v>
      </c>
      <c r="X113" s="29">
        <v>80.5</v>
      </c>
      <c r="Y113" s="29">
        <v>81.7</v>
      </c>
      <c r="Z113" s="29">
        <v>82.9</v>
      </c>
      <c r="AA113" s="29">
        <v>84.1</v>
      </c>
      <c r="AB113" s="38"/>
      <c r="AC113" s="38"/>
    </row>
    <row r="114" spans="2:29" ht="15.75" customHeight="1" x14ac:dyDescent="0.2">
      <c r="B114" s="20" t="s">
        <v>35</v>
      </c>
      <c r="C114" s="29" t="s">
        <v>211</v>
      </c>
      <c r="D114" s="29" t="s">
        <v>211</v>
      </c>
      <c r="E114" s="29" t="s">
        <v>211</v>
      </c>
      <c r="F114" s="29" t="s">
        <v>211</v>
      </c>
      <c r="G114" s="29" t="s">
        <v>211</v>
      </c>
      <c r="H114" s="29" t="s">
        <v>211</v>
      </c>
      <c r="I114" s="29" t="s">
        <v>211</v>
      </c>
      <c r="J114" s="29" t="s">
        <v>211</v>
      </c>
      <c r="K114" s="29" t="s">
        <v>211</v>
      </c>
      <c r="L114" s="29" t="s">
        <v>211</v>
      </c>
      <c r="M114" s="29" t="s">
        <v>211</v>
      </c>
      <c r="N114" s="29" t="s">
        <v>211</v>
      </c>
      <c r="O114" s="29" t="s">
        <v>211</v>
      </c>
      <c r="P114" s="29" t="s">
        <v>211</v>
      </c>
      <c r="Q114" s="29" t="s">
        <v>211</v>
      </c>
      <c r="R114" s="29" t="s">
        <v>211</v>
      </c>
      <c r="S114" s="29" t="s">
        <v>211</v>
      </c>
      <c r="T114" s="29" t="s">
        <v>211</v>
      </c>
      <c r="U114" s="29" t="s">
        <v>211</v>
      </c>
      <c r="V114" s="29" t="s">
        <v>211</v>
      </c>
      <c r="W114" s="29" t="s">
        <v>211</v>
      </c>
      <c r="X114" s="29" t="s">
        <v>211</v>
      </c>
      <c r="Y114" s="29" t="s">
        <v>211</v>
      </c>
      <c r="Z114" s="29" t="s">
        <v>211</v>
      </c>
      <c r="AA114" s="29" t="s">
        <v>211</v>
      </c>
      <c r="AB114" s="38"/>
      <c r="AC114" s="38"/>
    </row>
    <row r="115" spans="2:29" ht="15.75" customHeight="1" x14ac:dyDescent="0.2">
      <c r="B115" s="24" t="s">
        <v>238</v>
      </c>
      <c r="C115" s="29">
        <v>24.6</v>
      </c>
      <c r="D115" s="29">
        <v>25.1</v>
      </c>
      <c r="E115" s="29">
        <v>31.6</v>
      </c>
      <c r="F115" s="29">
        <v>32.200000000000003</v>
      </c>
      <c r="G115" s="29">
        <v>32.700000000000003</v>
      </c>
      <c r="H115" s="29">
        <v>33.4</v>
      </c>
      <c r="I115" s="29">
        <v>34.1</v>
      </c>
      <c r="J115" s="29">
        <v>34.799999999999997</v>
      </c>
      <c r="K115" s="29">
        <v>35.5</v>
      </c>
      <c r="L115" s="29">
        <v>36.6</v>
      </c>
      <c r="M115" s="29">
        <v>37.5</v>
      </c>
      <c r="N115" s="29">
        <v>38.299999999999997</v>
      </c>
      <c r="O115" s="29">
        <v>38.799999999999997</v>
      </c>
      <c r="P115" s="29">
        <v>39.299999999999997</v>
      </c>
      <c r="Q115" s="29">
        <v>39.700000000000003</v>
      </c>
      <c r="R115" s="29">
        <v>40.200000000000003</v>
      </c>
      <c r="S115" s="29">
        <v>40.700000000000003</v>
      </c>
      <c r="T115" s="29">
        <v>41.2</v>
      </c>
      <c r="U115" s="29">
        <v>41.7</v>
      </c>
      <c r="V115" s="29">
        <v>42.2</v>
      </c>
      <c r="W115" s="29">
        <v>42.7</v>
      </c>
      <c r="X115" s="29">
        <v>43.2</v>
      </c>
      <c r="Y115" s="29">
        <v>43.7</v>
      </c>
      <c r="Z115" s="29">
        <v>44.2</v>
      </c>
      <c r="AA115" s="29">
        <v>44.8</v>
      </c>
      <c r="AB115" s="38"/>
      <c r="AC115" s="38"/>
    </row>
    <row r="116" spans="2:29" ht="15.75" customHeight="1" x14ac:dyDescent="0.2">
      <c r="B116" s="24" t="s">
        <v>239</v>
      </c>
      <c r="C116" s="29">
        <v>11.3</v>
      </c>
      <c r="D116" s="29">
        <v>20</v>
      </c>
      <c r="E116" s="29">
        <v>22.3</v>
      </c>
      <c r="F116" s="29">
        <v>23.9</v>
      </c>
      <c r="G116" s="29">
        <v>25.3</v>
      </c>
      <c r="H116" s="29">
        <v>26.6</v>
      </c>
      <c r="I116" s="29">
        <v>27.3</v>
      </c>
      <c r="J116" s="29">
        <v>27.4</v>
      </c>
      <c r="K116" s="29">
        <v>27.6</v>
      </c>
      <c r="L116" s="29">
        <v>27.7</v>
      </c>
      <c r="M116" s="29">
        <v>27.8</v>
      </c>
      <c r="N116" s="29">
        <v>27.9</v>
      </c>
      <c r="O116" s="29">
        <v>28</v>
      </c>
      <c r="P116" s="29">
        <v>28.1</v>
      </c>
      <c r="Q116" s="29">
        <v>28.2</v>
      </c>
      <c r="R116" s="29">
        <v>28.3</v>
      </c>
      <c r="S116" s="29">
        <v>28.4</v>
      </c>
      <c r="T116" s="29">
        <v>28.5</v>
      </c>
      <c r="U116" s="29">
        <v>28.6</v>
      </c>
      <c r="V116" s="29">
        <v>28.7</v>
      </c>
      <c r="W116" s="29">
        <v>28.8</v>
      </c>
      <c r="X116" s="29">
        <v>28.9</v>
      </c>
      <c r="Y116" s="29">
        <v>29</v>
      </c>
      <c r="Z116" s="29">
        <v>29.2</v>
      </c>
      <c r="AA116" s="29">
        <v>29.3</v>
      </c>
      <c r="AB116" s="38"/>
      <c r="AC116" s="38"/>
    </row>
    <row r="117" spans="2:29" ht="15.75" customHeight="1" x14ac:dyDescent="0.2">
      <c r="B117" s="24" t="s">
        <v>239</v>
      </c>
      <c r="C117" s="29">
        <v>19.100000000000001</v>
      </c>
      <c r="D117" s="29">
        <v>20.7</v>
      </c>
      <c r="E117" s="29">
        <v>21.9</v>
      </c>
      <c r="F117" s="29">
        <v>22.6</v>
      </c>
      <c r="G117" s="29">
        <v>23.3</v>
      </c>
      <c r="H117" s="29">
        <v>24.1</v>
      </c>
      <c r="I117" s="29">
        <v>24.5</v>
      </c>
      <c r="J117" s="29">
        <v>25</v>
      </c>
      <c r="K117" s="29">
        <v>25.4</v>
      </c>
      <c r="L117" s="29">
        <v>25.9</v>
      </c>
      <c r="M117" s="29">
        <v>26.2</v>
      </c>
      <c r="N117" s="29">
        <v>26.4</v>
      </c>
      <c r="O117" s="29">
        <v>26.7</v>
      </c>
      <c r="P117" s="29">
        <v>27.3</v>
      </c>
      <c r="Q117" s="29">
        <v>27.7</v>
      </c>
      <c r="R117" s="29">
        <v>28.2</v>
      </c>
      <c r="S117" s="29">
        <v>28.5</v>
      </c>
      <c r="T117" s="29">
        <v>28.8</v>
      </c>
      <c r="U117" s="29">
        <v>29.1</v>
      </c>
      <c r="V117" s="29">
        <v>29.4</v>
      </c>
      <c r="W117" s="29">
        <v>29.7</v>
      </c>
      <c r="X117" s="29">
        <v>30</v>
      </c>
      <c r="Y117" s="29">
        <v>30.3</v>
      </c>
      <c r="Z117" s="29">
        <v>30.7</v>
      </c>
      <c r="AA117" s="29">
        <v>31</v>
      </c>
      <c r="AB117" s="38"/>
      <c r="AC117" s="38"/>
    </row>
    <row r="118" spans="2:29" ht="15.75" customHeight="1" x14ac:dyDescent="0.2">
      <c r="B118" s="17" t="s">
        <v>240</v>
      </c>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38"/>
      <c r="AC118" s="38"/>
    </row>
    <row r="119" spans="2:29" ht="15.75" customHeight="1" x14ac:dyDescent="0.2">
      <c r="B119" s="20" t="s">
        <v>36</v>
      </c>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38"/>
      <c r="AC119" s="38"/>
    </row>
    <row r="120" spans="2:29" ht="15.75" customHeight="1" x14ac:dyDescent="0.2">
      <c r="B120" s="24" t="s">
        <v>231</v>
      </c>
      <c r="C120" s="29">
        <v>36.799999999999997</v>
      </c>
      <c r="D120" s="29">
        <v>39.700000000000003</v>
      </c>
      <c r="E120" s="29">
        <v>41.9</v>
      </c>
      <c r="F120" s="29">
        <v>44</v>
      </c>
      <c r="G120" s="29">
        <v>42</v>
      </c>
      <c r="H120" s="29">
        <v>42.8</v>
      </c>
      <c r="I120" s="29">
        <v>43.2</v>
      </c>
      <c r="J120" s="29">
        <v>43.6</v>
      </c>
      <c r="K120" s="29">
        <v>44</v>
      </c>
      <c r="L120" s="29">
        <v>44.9</v>
      </c>
      <c r="M120" s="29">
        <v>45.5</v>
      </c>
      <c r="N120" s="29">
        <v>45.9</v>
      </c>
      <c r="O120" s="29">
        <v>46</v>
      </c>
      <c r="P120" s="29">
        <v>46.1</v>
      </c>
      <c r="Q120" s="29">
        <v>46.2</v>
      </c>
      <c r="R120" s="29">
        <v>46.4</v>
      </c>
      <c r="S120" s="29">
        <v>46.5</v>
      </c>
      <c r="T120" s="29">
        <v>46.6</v>
      </c>
      <c r="U120" s="29">
        <v>46.8</v>
      </c>
      <c r="V120" s="29">
        <v>46.9</v>
      </c>
      <c r="W120" s="29">
        <v>47.1</v>
      </c>
      <c r="X120" s="29">
        <v>47.2</v>
      </c>
      <c r="Y120" s="29">
        <v>47.4</v>
      </c>
      <c r="Z120" s="29">
        <v>47.5</v>
      </c>
      <c r="AA120" s="29">
        <v>47.6</v>
      </c>
      <c r="AB120" s="38"/>
      <c r="AC120" s="38"/>
    </row>
    <row r="121" spans="2:29" ht="15.75" customHeight="1" x14ac:dyDescent="0.2">
      <c r="B121" s="24" t="s">
        <v>231</v>
      </c>
      <c r="C121" s="29">
        <v>29.8</v>
      </c>
      <c r="D121" s="29">
        <v>34</v>
      </c>
      <c r="E121" s="29">
        <v>39.1</v>
      </c>
      <c r="F121" s="29">
        <v>42.7</v>
      </c>
      <c r="G121" s="29">
        <v>42.4</v>
      </c>
      <c r="H121" s="29">
        <v>45.1</v>
      </c>
      <c r="I121" s="29">
        <v>46.6</v>
      </c>
      <c r="J121" s="29">
        <v>46.9</v>
      </c>
      <c r="K121" s="29">
        <v>47.2</v>
      </c>
      <c r="L121" s="29">
        <v>47.6</v>
      </c>
      <c r="M121" s="29">
        <v>47.6</v>
      </c>
      <c r="N121" s="29">
        <v>47.7</v>
      </c>
      <c r="O121" s="29">
        <v>47.7</v>
      </c>
      <c r="P121" s="29">
        <v>47.8</v>
      </c>
      <c r="Q121" s="29">
        <v>47.9</v>
      </c>
      <c r="R121" s="29">
        <v>48</v>
      </c>
      <c r="S121" s="29">
        <v>48.1</v>
      </c>
      <c r="T121" s="29">
        <v>48.2</v>
      </c>
      <c r="U121" s="29">
        <v>48.3</v>
      </c>
      <c r="V121" s="29">
        <v>48.4</v>
      </c>
      <c r="W121" s="29">
        <v>48.5</v>
      </c>
      <c r="X121" s="29">
        <v>48.6</v>
      </c>
      <c r="Y121" s="29">
        <v>48.7</v>
      </c>
      <c r="Z121" s="29">
        <v>48.8</v>
      </c>
      <c r="AA121" s="29">
        <v>48.9</v>
      </c>
      <c r="AB121" s="38"/>
      <c r="AC121" s="38"/>
    </row>
    <row r="122" spans="2:29" ht="15.75" customHeight="1" x14ac:dyDescent="0.2">
      <c r="B122" s="24" t="s">
        <v>232</v>
      </c>
      <c r="C122" s="29">
        <v>0</v>
      </c>
      <c r="D122" s="29">
        <v>0</v>
      </c>
      <c r="E122" s="29">
        <v>0</v>
      </c>
      <c r="F122" s="29">
        <v>0</v>
      </c>
      <c r="G122" s="29">
        <v>61.4</v>
      </c>
      <c r="H122" s="29">
        <v>61.4</v>
      </c>
      <c r="I122" s="29">
        <v>61.4</v>
      </c>
      <c r="J122" s="29">
        <v>61.4</v>
      </c>
      <c r="K122" s="29">
        <v>61.4</v>
      </c>
      <c r="L122" s="29">
        <v>61.4</v>
      </c>
      <c r="M122" s="29">
        <v>61.4</v>
      </c>
      <c r="N122" s="29">
        <v>61.4</v>
      </c>
      <c r="O122" s="29">
        <v>61.7</v>
      </c>
      <c r="P122" s="29">
        <v>61.9</v>
      </c>
      <c r="Q122" s="29">
        <v>62.1</v>
      </c>
      <c r="R122" s="29">
        <v>62.1</v>
      </c>
      <c r="S122" s="29">
        <v>62.1</v>
      </c>
      <c r="T122" s="29">
        <v>62.1</v>
      </c>
      <c r="U122" s="29">
        <v>62.1</v>
      </c>
      <c r="V122" s="29">
        <v>62.1</v>
      </c>
      <c r="W122" s="29">
        <v>62.1</v>
      </c>
      <c r="X122" s="29">
        <v>62.1</v>
      </c>
      <c r="Y122" s="29">
        <v>62.1</v>
      </c>
      <c r="Z122" s="29">
        <v>62.1</v>
      </c>
      <c r="AA122" s="29">
        <v>62.1</v>
      </c>
      <c r="AB122" s="38"/>
      <c r="AC122" s="38"/>
    </row>
    <row r="123" spans="2:29" ht="15.75" customHeight="1" x14ac:dyDescent="0.2">
      <c r="B123" s="24" t="s">
        <v>232</v>
      </c>
      <c r="C123" s="29">
        <v>0</v>
      </c>
      <c r="D123" s="29">
        <v>0</v>
      </c>
      <c r="E123" s="29">
        <v>0</v>
      </c>
      <c r="F123" s="29">
        <v>0</v>
      </c>
      <c r="G123" s="29">
        <v>0</v>
      </c>
      <c r="H123" s="29">
        <v>36.1</v>
      </c>
      <c r="I123" s="29">
        <v>36.1</v>
      </c>
      <c r="J123" s="29">
        <v>36.1</v>
      </c>
      <c r="K123" s="29">
        <v>36.1</v>
      </c>
      <c r="L123" s="29">
        <v>36.1</v>
      </c>
      <c r="M123" s="29">
        <v>36.1</v>
      </c>
      <c r="N123" s="29">
        <v>36.1</v>
      </c>
      <c r="O123" s="29">
        <v>36.1</v>
      </c>
      <c r="P123" s="29">
        <v>36.1</v>
      </c>
      <c r="Q123" s="29">
        <v>36.1</v>
      </c>
      <c r="R123" s="29">
        <v>36.1</v>
      </c>
      <c r="S123" s="29">
        <v>36.1</v>
      </c>
      <c r="T123" s="29">
        <v>36.1</v>
      </c>
      <c r="U123" s="29">
        <v>36.1</v>
      </c>
      <c r="V123" s="29">
        <v>36.1</v>
      </c>
      <c r="W123" s="29">
        <v>36.1</v>
      </c>
      <c r="X123" s="29">
        <v>36.1</v>
      </c>
      <c r="Y123" s="29">
        <v>36.1</v>
      </c>
      <c r="Z123" s="29">
        <v>36.1</v>
      </c>
      <c r="AA123" s="29">
        <v>36.1</v>
      </c>
      <c r="AB123" s="38"/>
      <c r="AC123" s="38"/>
    </row>
    <row r="124" spans="2:29" ht="15.75" customHeight="1" x14ac:dyDescent="0.2">
      <c r="B124" s="20" t="s">
        <v>37</v>
      </c>
      <c r="C124" s="29" t="s">
        <v>211</v>
      </c>
      <c r="D124" s="29" t="s">
        <v>211</v>
      </c>
      <c r="E124" s="29" t="s">
        <v>211</v>
      </c>
      <c r="F124" s="29" t="s">
        <v>211</v>
      </c>
      <c r="G124" s="29" t="s">
        <v>211</v>
      </c>
      <c r="H124" s="29" t="s">
        <v>211</v>
      </c>
      <c r="I124" s="29" t="s">
        <v>211</v>
      </c>
      <c r="J124" s="29" t="s">
        <v>211</v>
      </c>
      <c r="K124" s="29" t="s">
        <v>211</v>
      </c>
      <c r="L124" s="29" t="s">
        <v>211</v>
      </c>
      <c r="M124" s="29" t="s">
        <v>211</v>
      </c>
      <c r="N124" s="29" t="s">
        <v>211</v>
      </c>
      <c r="O124" s="29" t="s">
        <v>211</v>
      </c>
      <c r="P124" s="29" t="s">
        <v>211</v>
      </c>
      <c r="Q124" s="29" t="s">
        <v>211</v>
      </c>
      <c r="R124" s="29" t="s">
        <v>211</v>
      </c>
      <c r="S124" s="29" t="s">
        <v>211</v>
      </c>
      <c r="T124" s="29" t="s">
        <v>211</v>
      </c>
      <c r="U124" s="29" t="s">
        <v>211</v>
      </c>
      <c r="V124" s="29" t="s">
        <v>211</v>
      </c>
      <c r="W124" s="29" t="s">
        <v>211</v>
      </c>
      <c r="X124" s="29" t="s">
        <v>211</v>
      </c>
      <c r="Y124" s="29" t="s">
        <v>211</v>
      </c>
      <c r="Z124" s="29" t="s">
        <v>211</v>
      </c>
      <c r="AA124" s="29" t="s">
        <v>211</v>
      </c>
      <c r="AB124" s="38"/>
      <c r="AC124" s="38"/>
    </row>
    <row r="125" spans="2:29" ht="15.75" customHeight="1" x14ac:dyDescent="0.2">
      <c r="B125" s="24" t="s">
        <v>241</v>
      </c>
      <c r="C125" s="29">
        <v>29.1</v>
      </c>
      <c r="D125" s="29">
        <v>30.8</v>
      </c>
      <c r="E125" s="29">
        <v>32.1</v>
      </c>
      <c r="F125" s="29">
        <v>36.799999999999997</v>
      </c>
      <c r="G125" s="29">
        <v>39.4</v>
      </c>
      <c r="H125" s="29">
        <v>41.7</v>
      </c>
      <c r="I125" s="29">
        <v>43.7</v>
      </c>
      <c r="J125" s="29">
        <v>46.3</v>
      </c>
      <c r="K125" s="29">
        <v>47.4</v>
      </c>
      <c r="L125" s="29">
        <v>48.5</v>
      </c>
      <c r="M125" s="29">
        <v>48.7</v>
      </c>
      <c r="N125" s="29">
        <v>48.9</v>
      </c>
      <c r="O125" s="29">
        <v>49.1</v>
      </c>
      <c r="P125" s="29">
        <v>49.3</v>
      </c>
      <c r="Q125" s="29">
        <v>49.5</v>
      </c>
      <c r="R125" s="29">
        <v>49.7</v>
      </c>
      <c r="S125" s="29">
        <v>50</v>
      </c>
      <c r="T125" s="29">
        <v>50.2</v>
      </c>
      <c r="U125" s="29">
        <v>50.5</v>
      </c>
      <c r="V125" s="29">
        <v>50.7</v>
      </c>
      <c r="W125" s="29">
        <v>51</v>
      </c>
      <c r="X125" s="29">
        <v>51.2</v>
      </c>
      <c r="Y125" s="29">
        <v>51.5</v>
      </c>
      <c r="Z125" s="29">
        <v>51.7</v>
      </c>
      <c r="AA125" s="29">
        <v>52</v>
      </c>
      <c r="AB125" s="38"/>
      <c r="AC125" s="38"/>
    </row>
    <row r="126" spans="2:29" ht="15.75" customHeight="1" x14ac:dyDescent="0.2">
      <c r="B126" s="24" t="s">
        <v>241</v>
      </c>
      <c r="C126" s="29">
        <v>27.2</v>
      </c>
      <c r="D126" s="29">
        <v>0</v>
      </c>
      <c r="E126" s="29">
        <v>0</v>
      </c>
      <c r="F126" s="29">
        <v>0</v>
      </c>
      <c r="G126" s="29">
        <v>0</v>
      </c>
      <c r="H126" s="29">
        <v>0</v>
      </c>
      <c r="I126" s="29">
        <v>0</v>
      </c>
      <c r="J126" s="29">
        <v>0</v>
      </c>
      <c r="K126" s="29">
        <v>0</v>
      </c>
      <c r="L126" s="29">
        <v>0</v>
      </c>
      <c r="M126" s="29">
        <v>0</v>
      </c>
      <c r="N126" s="29">
        <v>0</v>
      </c>
      <c r="O126" s="29">
        <v>0</v>
      </c>
      <c r="P126" s="29">
        <v>0</v>
      </c>
      <c r="Q126" s="29">
        <v>0</v>
      </c>
      <c r="R126" s="29">
        <v>0</v>
      </c>
      <c r="S126" s="29">
        <v>0</v>
      </c>
      <c r="T126" s="29">
        <v>0</v>
      </c>
      <c r="U126" s="29">
        <v>0</v>
      </c>
      <c r="V126" s="29">
        <v>0</v>
      </c>
      <c r="W126" s="29">
        <v>0</v>
      </c>
      <c r="X126" s="29">
        <v>0</v>
      </c>
      <c r="Y126" s="29">
        <v>0</v>
      </c>
      <c r="Z126" s="29">
        <v>0</v>
      </c>
      <c r="AA126" s="29">
        <v>0</v>
      </c>
      <c r="AB126" s="38"/>
      <c r="AC126" s="38"/>
    </row>
    <row r="127" spans="2:29" ht="15.75" customHeight="1" x14ac:dyDescent="0.2">
      <c r="B127" s="24" t="s">
        <v>241</v>
      </c>
      <c r="C127" s="29">
        <v>17.5</v>
      </c>
      <c r="D127" s="29">
        <v>17.600000000000001</v>
      </c>
      <c r="E127" s="29">
        <v>17.600000000000001</v>
      </c>
      <c r="F127" s="29">
        <v>17.7</v>
      </c>
      <c r="G127" s="29">
        <v>17.8</v>
      </c>
      <c r="H127" s="29">
        <v>18</v>
      </c>
      <c r="I127" s="29">
        <v>18.2</v>
      </c>
      <c r="J127" s="29">
        <v>18.399999999999999</v>
      </c>
      <c r="K127" s="29">
        <v>19.100000000000001</v>
      </c>
      <c r="L127" s="29">
        <v>19.7</v>
      </c>
      <c r="M127" s="29">
        <v>20.100000000000001</v>
      </c>
      <c r="N127" s="29">
        <v>20.2</v>
      </c>
      <c r="O127" s="29">
        <v>20.2</v>
      </c>
      <c r="P127" s="29">
        <v>20.2</v>
      </c>
      <c r="Q127" s="29">
        <v>20.399999999999999</v>
      </c>
      <c r="R127" s="29">
        <v>20.6</v>
      </c>
      <c r="S127" s="29">
        <v>20.7</v>
      </c>
      <c r="T127" s="29">
        <v>20.8</v>
      </c>
      <c r="U127" s="29">
        <v>20.8</v>
      </c>
      <c r="V127" s="29">
        <v>20.9</v>
      </c>
      <c r="W127" s="29">
        <v>21</v>
      </c>
      <c r="X127" s="29">
        <v>21</v>
      </c>
      <c r="Y127" s="29">
        <v>21.1</v>
      </c>
      <c r="Z127" s="29">
        <v>21.2</v>
      </c>
      <c r="AA127" s="29">
        <v>21.2</v>
      </c>
      <c r="AB127" s="38"/>
      <c r="AC127" s="38"/>
    </row>
    <row r="128" spans="2:29" ht="15.75" customHeight="1" x14ac:dyDescent="0.2">
      <c r="B128" s="24" t="s">
        <v>241</v>
      </c>
      <c r="C128" s="29">
        <v>0</v>
      </c>
      <c r="D128" s="29">
        <v>30.9</v>
      </c>
      <c r="E128" s="29">
        <v>33.200000000000003</v>
      </c>
      <c r="F128" s="29">
        <v>35.1</v>
      </c>
      <c r="G128" s="29">
        <v>36.9</v>
      </c>
      <c r="H128" s="29">
        <v>38.5</v>
      </c>
      <c r="I128" s="29">
        <v>38.799999999999997</v>
      </c>
      <c r="J128" s="29">
        <v>39.1</v>
      </c>
      <c r="K128" s="29">
        <v>39.5</v>
      </c>
      <c r="L128" s="29">
        <v>39.799999999999997</v>
      </c>
      <c r="M128" s="29">
        <v>39.799999999999997</v>
      </c>
      <c r="N128" s="29">
        <v>40.799999999999997</v>
      </c>
      <c r="O128" s="29">
        <v>41.6</v>
      </c>
      <c r="P128" s="29">
        <v>42.2</v>
      </c>
      <c r="Q128" s="29">
        <v>42.7</v>
      </c>
      <c r="R128" s="29">
        <v>43.1</v>
      </c>
      <c r="S128" s="29">
        <v>43.3</v>
      </c>
      <c r="T128" s="29">
        <v>43.4</v>
      </c>
      <c r="U128" s="29">
        <v>43.5</v>
      </c>
      <c r="V128" s="29">
        <v>43.6</v>
      </c>
      <c r="W128" s="29">
        <v>43.7</v>
      </c>
      <c r="X128" s="29">
        <v>43.9</v>
      </c>
      <c r="Y128" s="29">
        <v>44</v>
      </c>
      <c r="Z128" s="29">
        <v>44.1</v>
      </c>
      <c r="AA128" s="29">
        <v>44.2</v>
      </c>
      <c r="AB128" s="38"/>
      <c r="AC128" s="38"/>
    </row>
    <row r="129" spans="1:29" ht="15.75" customHeight="1" x14ac:dyDescent="0.2">
      <c r="B129" s="24" t="s">
        <v>210</v>
      </c>
      <c r="C129" s="29">
        <v>35.6</v>
      </c>
      <c r="D129" s="29">
        <v>35.6</v>
      </c>
      <c r="E129" s="29">
        <v>35.6</v>
      </c>
      <c r="F129" s="29">
        <v>35.6</v>
      </c>
      <c r="G129" s="29">
        <v>35.6</v>
      </c>
      <c r="H129" s="29">
        <v>36</v>
      </c>
      <c r="I129" s="29">
        <v>36.299999999999997</v>
      </c>
      <c r="J129" s="29">
        <v>36.6</v>
      </c>
      <c r="K129" s="29">
        <v>36.9</v>
      </c>
      <c r="L129" s="29">
        <v>37.200000000000003</v>
      </c>
      <c r="M129" s="29">
        <v>37.200000000000003</v>
      </c>
      <c r="N129" s="29">
        <v>37.200000000000003</v>
      </c>
      <c r="O129" s="29">
        <v>37.200000000000003</v>
      </c>
      <c r="P129" s="29">
        <v>37.200000000000003</v>
      </c>
      <c r="Q129" s="29">
        <v>37.1</v>
      </c>
      <c r="R129" s="29">
        <v>37.200000000000003</v>
      </c>
      <c r="S129" s="29">
        <v>37.200000000000003</v>
      </c>
      <c r="T129" s="29">
        <v>37.200000000000003</v>
      </c>
      <c r="U129" s="29">
        <v>37.299999999999997</v>
      </c>
      <c r="V129" s="29">
        <v>37.299999999999997</v>
      </c>
      <c r="W129" s="29">
        <v>37.299999999999997</v>
      </c>
      <c r="X129" s="29">
        <v>37.4</v>
      </c>
      <c r="Y129" s="29">
        <v>37.4</v>
      </c>
      <c r="Z129" s="29">
        <v>37.4</v>
      </c>
      <c r="AA129" s="29">
        <v>37.5</v>
      </c>
      <c r="AB129" s="38"/>
      <c r="AC129" s="38"/>
    </row>
    <row r="130" spans="1:29" ht="15.75" customHeight="1" x14ac:dyDescent="0.2">
      <c r="B130" s="24" t="s">
        <v>210</v>
      </c>
      <c r="C130" s="29">
        <v>27.8</v>
      </c>
      <c r="D130" s="29">
        <v>28.6</v>
      </c>
      <c r="E130" s="29">
        <v>29.5</v>
      </c>
      <c r="F130" s="29">
        <v>30</v>
      </c>
      <c r="G130" s="29">
        <v>30.3</v>
      </c>
      <c r="H130" s="29">
        <v>30.8</v>
      </c>
      <c r="I130" s="29">
        <v>31.3</v>
      </c>
      <c r="J130" s="29">
        <v>31.6</v>
      </c>
      <c r="K130" s="29">
        <v>32</v>
      </c>
      <c r="L130" s="29">
        <v>32.299999999999997</v>
      </c>
      <c r="M130" s="29">
        <v>32.299999999999997</v>
      </c>
      <c r="N130" s="29">
        <v>32.4</v>
      </c>
      <c r="O130" s="29">
        <v>32.4</v>
      </c>
      <c r="P130" s="29">
        <v>32.5</v>
      </c>
      <c r="Q130" s="29">
        <v>32.5</v>
      </c>
      <c r="R130" s="29">
        <v>32.6</v>
      </c>
      <c r="S130" s="29">
        <v>32.700000000000003</v>
      </c>
      <c r="T130" s="29">
        <v>32.700000000000003</v>
      </c>
      <c r="U130" s="29">
        <v>32.799999999999997</v>
      </c>
      <c r="V130" s="29">
        <v>32.9</v>
      </c>
      <c r="W130" s="29">
        <v>33</v>
      </c>
      <c r="X130" s="29">
        <v>33.1</v>
      </c>
      <c r="Y130" s="29">
        <v>33.200000000000003</v>
      </c>
      <c r="Z130" s="29">
        <v>33.299999999999997</v>
      </c>
      <c r="AA130" s="29">
        <v>33.4</v>
      </c>
      <c r="AB130" s="38"/>
      <c r="AC130" s="38"/>
    </row>
    <row r="131" spans="1:29" ht="15.75" customHeight="1" x14ac:dyDescent="0.2">
      <c r="B131" s="20" t="s">
        <v>38</v>
      </c>
      <c r="C131" s="29" t="s">
        <v>211</v>
      </c>
      <c r="D131" s="29" t="s">
        <v>211</v>
      </c>
      <c r="E131" s="29" t="s">
        <v>211</v>
      </c>
      <c r="F131" s="29" t="s">
        <v>211</v>
      </c>
      <c r="G131" s="29" t="s">
        <v>211</v>
      </c>
      <c r="H131" s="29" t="s">
        <v>211</v>
      </c>
      <c r="I131" s="29" t="s">
        <v>211</v>
      </c>
      <c r="J131" s="29" t="s">
        <v>211</v>
      </c>
      <c r="K131" s="29" t="s">
        <v>211</v>
      </c>
      <c r="L131" s="29" t="s">
        <v>211</v>
      </c>
      <c r="M131" s="29" t="s">
        <v>211</v>
      </c>
      <c r="N131" s="29" t="s">
        <v>211</v>
      </c>
      <c r="O131" s="29" t="s">
        <v>211</v>
      </c>
      <c r="P131" s="29" t="s">
        <v>211</v>
      </c>
      <c r="Q131" s="29" t="s">
        <v>211</v>
      </c>
      <c r="R131" s="29" t="s">
        <v>211</v>
      </c>
      <c r="S131" s="29" t="s">
        <v>211</v>
      </c>
      <c r="T131" s="29" t="s">
        <v>211</v>
      </c>
      <c r="U131" s="29" t="s">
        <v>211</v>
      </c>
      <c r="V131" s="29" t="s">
        <v>211</v>
      </c>
      <c r="W131" s="29" t="s">
        <v>211</v>
      </c>
      <c r="X131" s="29" t="s">
        <v>211</v>
      </c>
      <c r="Y131" s="29" t="s">
        <v>211</v>
      </c>
      <c r="Z131" s="29" t="s">
        <v>211</v>
      </c>
      <c r="AA131" s="29" t="s">
        <v>211</v>
      </c>
      <c r="AB131" s="38"/>
      <c r="AC131" s="38"/>
    </row>
    <row r="132" spans="1:29" ht="15.75" customHeight="1" x14ac:dyDescent="0.2">
      <c r="B132" s="24" t="s">
        <v>242</v>
      </c>
      <c r="C132" s="29">
        <v>26.6</v>
      </c>
      <c r="D132" s="29">
        <v>28.5</v>
      </c>
      <c r="E132" s="29">
        <v>30.3</v>
      </c>
      <c r="F132" s="29">
        <v>32.299999999999997</v>
      </c>
      <c r="G132" s="29">
        <v>33.5</v>
      </c>
      <c r="H132" s="29">
        <v>35</v>
      </c>
      <c r="I132" s="29">
        <v>35.799999999999997</v>
      </c>
      <c r="J132" s="29">
        <v>36.299999999999997</v>
      </c>
      <c r="K132" s="29">
        <v>36.9</v>
      </c>
      <c r="L132" s="29">
        <v>37.4</v>
      </c>
      <c r="M132" s="29">
        <v>37.700000000000003</v>
      </c>
      <c r="N132" s="29">
        <v>38</v>
      </c>
      <c r="O132" s="29">
        <v>38.299999999999997</v>
      </c>
      <c r="P132" s="29">
        <v>38.5</v>
      </c>
      <c r="Q132" s="29">
        <v>38.799999999999997</v>
      </c>
      <c r="R132" s="29">
        <v>39.1</v>
      </c>
      <c r="S132" s="29">
        <v>39.5</v>
      </c>
      <c r="T132" s="29">
        <v>39.799999999999997</v>
      </c>
      <c r="U132" s="29">
        <v>40.1</v>
      </c>
      <c r="V132" s="29">
        <v>40.5</v>
      </c>
      <c r="W132" s="29">
        <v>40.799999999999997</v>
      </c>
      <c r="X132" s="29">
        <v>41.1</v>
      </c>
      <c r="Y132" s="29">
        <v>41.5</v>
      </c>
      <c r="Z132" s="29">
        <v>41.8</v>
      </c>
      <c r="AA132" s="29">
        <v>42.2</v>
      </c>
      <c r="AB132" s="38"/>
      <c r="AC132" s="38"/>
    </row>
    <row r="133" spans="1:29" ht="15.75" customHeight="1" x14ac:dyDescent="0.2">
      <c r="B133" s="24" t="s">
        <v>242</v>
      </c>
      <c r="C133" s="29">
        <v>26.1</v>
      </c>
      <c r="D133" s="29">
        <v>26.8</v>
      </c>
      <c r="E133" s="29">
        <v>23.7</v>
      </c>
      <c r="F133" s="29">
        <v>22.9</v>
      </c>
      <c r="G133" s="29">
        <v>21.7</v>
      </c>
      <c r="H133" s="29">
        <v>22.2</v>
      </c>
      <c r="I133" s="29">
        <v>20.9</v>
      </c>
      <c r="J133" s="29">
        <v>21.4</v>
      </c>
      <c r="K133" s="29">
        <v>21.9</v>
      </c>
      <c r="L133" s="29">
        <v>22.4</v>
      </c>
      <c r="M133" s="29">
        <v>22.7</v>
      </c>
      <c r="N133" s="29">
        <v>23</v>
      </c>
      <c r="O133" s="29">
        <v>23.3</v>
      </c>
      <c r="P133" s="29">
        <v>23.6</v>
      </c>
      <c r="Q133" s="29">
        <v>23.8</v>
      </c>
      <c r="R133" s="29">
        <v>24.2</v>
      </c>
      <c r="S133" s="29">
        <v>24.5</v>
      </c>
      <c r="T133" s="29">
        <v>24.8</v>
      </c>
      <c r="U133" s="29">
        <v>25.1</v>
      </c>
      <c r="V133" s="29">
        <v>25.5</v>
      </c>
      <c r="W133" s="29">
        <v>25.8</v>
      </c>
      <c r="X133" s="29">
        <v>26.1</v>
      </c>
      <c r="Y133" s="29">
        <v>26.5</v>
      </c>
      <c r="Z133" s="29">
        <v>26.8</v>
      </c>
      <c r="AA133" s="29">
        <v>27.1</v>
      </c>
      <c r="AB133" s="38"/>
      <c r="AC133" s="38"/>
    </row>
    <row r="134" spans="1:29" ht="15.75" customHeight="1" x14ac:dyDescent="0.2">
      <c r="B134" s="24" t="s">
        <v>243</v>
      </c>
      <c r="C134" s="29">
        <v>47</v>
      </c>
      <c r="D134" s="29">
        <v>40.6</v>
      </c>
      <c r="E134" s="29">
        <v>41.5</v>
      </c>
      <c r="F134" s="29">
        <v>42.5</v>
      </c>
      <c r="G134" s="29">
        <v>37.6</v>
      </c>
      <c r="H134" s="29">
        <v>38.9</v>
      </c>
      <c r="I134" s="29">
        <v>40.1</v>
      </c>
      <c r="J134" s="29">
        <v>41.4</v>
      </c>
      <c r="K134" s="29">
        <v>43.4</v>
      </c>
      <c r="L134" s="29">
        <v>45.2</v>
      </c>
      <c r="M134" s="29">
        <v>46.6</v>
      </c>
      <c r="N134" s="29">
        <v>47.9</v>
      </c>
      <c r="O134" s="29">
        <v>49.1</v>
      </c>
      <c r="P134" s="29">
        <v>50.2</v>
      </c>
      <c r="Q134" s="29">
        <v>51</v>
      </c>
      <c r="R134" s="29">
        <v>51.9</v>
      </c>
      <c r="S134" s="29">
        <v>52.8</v>
      </c>
      <c r="T134" s="29">
        <v>53.6</v>
      </c>
      <c r="U134" s="29">
        <v>54.5</v>
      </c>
      <c r="V134" s="29">
        <v>55.4</v>
      </c>
      <c r="W134" s="29">
        <v>56.3</v>
      </c>
      <c r="X134" s="29">
        <v>57.2</v>
      </c>
      <c r="Y134" s="29">
        <v>58.1</v>
      </c>
      <c r="Z134" s="29">
        <v>59</v>
      </c>
      <c r="AA134" s="29">
        <v>59.9</v>
      </c>
      <c r="AB134" s="38"/>
      <c r="AC134" s="38"/>
    </row>
    <row r="135" spans="1:29" ht="15.75" customHeight="1" x14ac:dyDescent="0.2">
      <c r="B135" s="24" t="s">
        <v>243</v>
      </c>
      <c r="C135" s="29">
        <v>29.2</v>
      </c>
      <c r="D135" s="29">
        <v>34.200000000000003</v>
      </c>
      <c r="E135" s="29">
        <v>35.299999999999997</v>
      </c>
      <c r="F135" s="29">
        <v>38.5</v>
      </c>
      <c r="G135" s="29">
        <v>35.1</v>
      </c>
      <c r="H135" s="29">
        <v>37.700000000000003</v>
      </c>
      <c r="I135" s="29">
        <v>38.4</v>
      </c>
      <c r="J135" s="29">
        <v>39</v>
      </c>
      <c r="K135" s="29">
        <v>39.700000000000003</v>
      </c>
      <c r="L135" s="29">
        <v>40.299999999999997</v>
      </c>
      <c r="M135" s="29">
        <v>40.700000000000003</v>
      </c>
      <c r="N135" s="29">
        <v>41</v>
      </c>
      <c r="O135" s="29">
        <v>41.3</v>
      </c>
      <c r="P135" s="29">
        <v>41.7</v>
      </c>
      <c r="Q135" s="29">
        <v>42</v>
      </c>
      <c r="R135" s="29">
        <v>42.5</v>
      </c>
      <c r="S135" s="29">
        <v>43</v>
      </c>
      <c r="T135" s="29">
        <v>43.4</v>
      </c>
      <c r="U135" s="29">
        <v>43.8</v>
      </c>
      <c r="V135" s="29">
        <v>44.2</v>
      </c>
      <c r="W135" s="29">
        <v>44.6</v>
      </c>
      <c r="X135" s="29">
        <v>45</v>
      </c>
      <c r="Y135" s="29">
        <v>45.4</v>
      </c>
      <c r="Z135" s="29">
        <v>45.9</v>
      </c>
      <c r="AA135" s="29">
        <v>46.3</v>
      </c>
      <c r="AB135" s="38"/>
      <c r="AC135" s="38"/>
    </row>
    <row r="136" spans="1:29" ht="15.75" customHeight="1" x14ac:dyDescent="0.2">
      <c r="A136" s="53" t="s">
        <v>3</v>
      </c>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8"/>
      <c r="AC136" s="38"/>
    </row>
    <row r="137" spans="1:29" ht="15.75" customHeight="1" x14ac:dyDescent="0.2">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8"/>
      <c r="AC137" s="38"/>
    </row>
    <row r="138" spans="1:29" ht="15.75" customHeight="1" x14ac:dyDescent="0.2"/>
    <row r="139" spans="1:29" ht="15.75" customHeight="1" x14ac:dyDescent="0.2"/>
    <row r="140" spans="1:29" ht="15.75" customHeight="1" x14ac:dyDescent="0.2"/>
    <row r="141" spans="1:29" ht="15.75" customHeight="1" x14ac:dyDescent="0.2"/>
    <row r="142" spans="1:29" ht="15.75" customHeight="1" x14ac:dyDescent="0.2"/>
    <row r="143" spans="1:29" ht="15.75" customHeight="1" x14ac:dyDescent="0.2"/>
    <row r="144" spans="1:29"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2">
    <mergeCell ref="B2:B3"/>
    <mergeCell ref="C2:AA2"/>
  </mergeCells>
  <hyperlinks>
    <hyperlink ref="A1" location="Menu!A1" display="Menu!A1"/>
    <hyperlink ref="A136" location="Menu!A1" display="Menu!A1"/>
  </hyperlinks>
  <pageMargins left="0.7" right="0.7" top="0.75" bottom="0.75" header="0" footer="0"/>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9"/>
  <sheetViews>
    <sheetView topLeftCell="A6" zoomScale="85" zoomScaleNormal="85" workbookViewId="0">
      <selection activeCell="D26" sqref="D26"/>
    </sheetView>
  </sheetViews>
  <sheetFormatPr defaultColWidth="8.7109375" defaultRowHeight="14.25" x14ac:dyDescent="0.2"/>
  <cols>
    <col min="1" max="1" width="25.5703125" style="60" customWidth="1"/>
    <col min="2" max="2" width="14.42578125" style="60" customWidth="1"/>
    <col min="3" max="3" width="27.42578125" style="60" customWidth="1"/>
    <col min="4" max="4" width="24.5703125" style="60" customWidth="1"/>
    <col min="5" max="5" width="22.42578125" style="60" customWidth="1"/>
    <col min="6" max="6" width="20.42578125" style="60" customWidth="1"/>
    <col min="7" max="7" width="19.42578125" style="60" customWidth="1"/>
    <col min="8" max="8" width="20" style="60" customWidth="1"/>
    <col min="9" max="9" width="17.42578125" style="60" customWidth="1"/>
    <col min="10" max="10" width="19.42578125" style="60" customWidth="1"/>
    <col min="11" max="11" width="21.140625" style="60" customWidth="1"/>
    <col min="12" max="16384" width="8.7109375" style="60"/>
  </cols>
  <sheetData>
    <row r="1" spans="1:11" x14ac:dyDescent="0.2">
      <c r="A1" s="85"/>
      <c r="B1" s="86"/>
      <c r="C1" s="87"/>
      <c r="D1" s="88" t="s">
        <v>252</v>
      </c>
      <c r="E1" s="89"/>
      <c r="F1" s="89"/>
      <c r="G1" s="89"/>
      <c r="H1" s="89"/>
      <c r="I1" s="89"/>
      <c r="J1" s="89"/>
      <c r="K1" s="89"/>
    </row>
    <row r="2" spans="1:11" x14ac:dyDescent="0.2">
      <c r="A2" s="67" t="s">
        <v>208</v>
      </c>
      <c r="B2" s="67" t="s">
        <v>207</v>
      </c>
      <c r="C2" s="68" t="s">
        <v>206</v>
      </c>
      <c r="D2" s="68">
        <v>2022</v>
      </c>
      <c r="E2" s="69">
        <v>2023</v>
      </c>
      <c r="F2" s="69">
        <v>2024</v>
      </c>
      <c r="G2" s="69">
        <v>2025</v>
      </c>
      <c r="H2" s="69">
        <v>2026</v>
      </c>
      <c r="I2" s="69">
        <v>2027</v>
      </c>
      <c r="J2" s="69">
        <v>2028</v>
      </c>
      <c r="K2" s="69">
        <v>2029</v>
      </c>
    </row>
    <row r="3" spans="1:11" x14ac:dyDescent="0.2">
      <c r="A3" s="90" t="s">
        <v>204</v>
      </c>
      <c r="B3" s="90" t="s">
        <v>205</v>
      </c>
      <c r="C3" s="61" t="s">
        <v>51</v>
      </c>
      <c r="D3" s="62">
        <v>1.2880400000000001</v>
      </c>
      <c r="E3" s="62">
        <v>1.4141240853047381</v>
      </c>
      <c r="F3" s="62">
        <v>1.4994271836995041</v>
      </c>
      <c r="G3" s="62">
        <v>1.6256680491090731</v>
      </c>
      <c r="H3" s="62">
        <v>1.7741263217429935</v>
      </c>
      <c r="I3" s="62">
        <v>1.9403107031760387</v>
      </c>
      <c r="J3" s="62">
        <v>2.127429061403749</v>
      </c>
      <c r="K3" s="62">
        <v>2.3358347324084101</v>
      </c>
    </row>
    <row r="4" spans="1:11" x14ac:dyDescent="0.2">
      <c r="A4" s="90"/>
      <c r="B4" s="90"/>
      <c r="C4" s="61" t="s">
        <v>50</v>
      </c>
      <c r="D4" s="62">
        <v>0.28000000000000003</v>
      </c>
      <c r="E4" s="62">
        <v>0.36</v>
      </c>
      <c r="F4" s="62">
        <v>0.39</v>
      </c>
      <c r="G4" s="62">
        <v>0.4</v>
      </c>
      <c r="H4" s="62">
        <v>0.41</v>
      </c>
      <c r="I4" s="62">
        <v>0.42</v>
      </c>
      <c r="J4" s="62">
        <v>0.43</v>
      </c>
      <c r="K4" s="62">
        <v>0.43</v>
      </c>
    </row>
    <row r="5" spans="1:11" x14ac:dyDescent="0.2">
      <c r="A5" s="90"/>
      <c r="B5" s="90"/>
      <c r="C5" s="61" t="s">
        <v>49</v>
      </c>
      <c r="D5" s="62">
        <v>0</v>
      </c>
      <c r="E5" s="62">
        <v>0</v>
      </c>
      <c r="F5" s="62">
        <v>0</v>
      </c>
      <c r="G5" s="62">
        <v>0</v>
      </c>
      <c r="H5" s="62">
        <v>0</v>
      </c>
      <c r="I5" s="62">
        <v>0</v>
      </c>
      <c r="J5" s="62">
        <v>0</v>
      </c>
      <c r="K5" s="62">
        <v>0</v>
      </c>
    </row>
    <row r="6" spans="1:11" x14ac:dyDescent="0.2">
      <c r="A6" s="90" t="s">
        <v>204</v>
      </c>
      <c r="B6" s="90" t="s">
        <v>203</v>
      </c>
      <c r="C6" s="61" t="s">
        <v>51</v>
      </c>
      <c r="D6" s="62">
        <v>4.6941750000000004</v>
      </c>
      <c r="E6" s="62">
        <v>5.0717285033280035</v>
      </c>
      <c r="F6" s="62">
        <v>5.3293054223498082</v>
      </c>
      <c r="G6" s="62">
        <v>5.7058154401955861</v>
      </c>
      <c r="H6" s="62">
        <v>6.1480046777968829</v>
      </c>
      <c r="I6" s="62">
        <v>6.6467308812941708</v>
      </c>
      <c r="J6" s="62">
        <v>7.2085238202076312</v>
      </c>
      <c r="K6" s="62">
        <v>7.8341027269155052</v>
      </c>
    </row>
    <row r="7" spans="1:11" x14ac:dyDescent="0.2">
      <c r="A7" s="90"/>
      <c r="B7" s="90"/>
      <c r="C7" s="61" t="s">
        <v>50</v>
      </c>
      <c r="D7" s="62">
        <v>0</v>
      </c>
      <c r="E7" s="62">
        <v>0.19</v>
      </c>
      <c r="F7" s="62">
        <v>0.28999999999999998</v>
      </c>
      <c r="G7" s="62">
        <v>0.31</v>
      </c>
      <c r="H7" s="62">
        <v>0.33</v>
      </c>
      <c r="I7" s="62">
        <v>0.35</v>
      </c>
      <c r="J7" s="62">
        <v>0.37</v>
      </c>
      <c r="K7" s="62">
        <v>0.39</v>
      </c>
    </row>
    <row r="8" spans="1:11" x14ac:dyDescent="0.2">
      <c r="A8" s="90"/>
      <c r="B8" s="90"/>
      <c r="C8" s="61" t="s">
        <v>49</v>
      </c>
      <c r="D8" s="62">
        <v>0</v>
      </c>
      <c r="E8" s="62">
        <v>0</v>
      </c>
      <c r="F8" s="62">
        <v>0</v>
      </c>
      <c r="G8" s="62">
        <v>0</v>
      </c>
      <c r="H8" s="62">
        <v>0</v>
      </c>
      <c r="I8" s="62">
        <v>0</v>
      </c>
      <c r="J8" s="62">
        <v>0</v>
      </c>
      <c r="K8" s="62">
        <v>0</v>
      </c>
    </row>
    <row r="9" spans="1:11" x14ac:dyDescent="0.2">
      <c r="A9" s="90" t="s">
        <v>201</v>
      </c>
      <c r="B9" s="90" t="s">
        <v>202</v>
      </c>
      <c r="C9" s="61" t="s">
        <v>51</v>
      </c>
      <c r="D9" s="62">
        <v>0.76129999999999987</v>
      </c>
      <c r="E9" s="62">
        <v>0.83664551884904181</v>
      </c>
      <c r="F9" s="62">
        <v>0.88799701396834718</v>
      </c>
      <c r="G9" s="62">
        <v>0.962329257266058</v>
      </c>
      <c r="H9" s="62">
        <v>1.0495359983959947</v>
      </c>
      <c r="I9" s="62">
        <v>1.1484840728480592</v>
      </c>
      <c r="J9" s="62">
        <v>1.2599828328009461</v>
      </c>
      <c r="K9" s="62">
        <v>1.3841214257032015</v>
      </c>
    </row>
    <row r="10" spans="1:11" x14ac:dyDescent="0.2">
      <c r="A10" s="90"/>
      <c r="B10" s="90"/>
      <c r="C10" s="61" t="s">
        <v>50</v>
      </c>
      <c r="D10" s="62">
        <v>0</v>
      </c>
      <c r="E10" s="62">
        <v>0.04</v>
      </c>
      <c r="F10" s="62">
        <v>0.06</v>
      </c>
      <c r="G10" s="62">
        <v>7.0000000000000007E-2</v>
      </c>
      <c r="H10" s="62">
        <v>7.0000000000000007E-2</v>
      </c>
      <c r="I10" s="62">
        <v>0.08</v>
      </c>
      <c r="J10" s="62">
        <v>0.08</v>
      </c>
      <c r="K10" s="62">
        <v>0.09</v>
      </c>
    </row>
    <row r="11" spans="1:11" x14ac:dyDescent="0.2">
      <c r="A11" s="90"/>
      <c r="B11" s="90"/>
      <c r="C11" s="61" t="s">
        <v>49</v>
      </c>
      <c r="D11" s="62">
        <v>0.5</v>
      </c>
      <c r="E11" s="62">
        <v>2.4535637593984956</v>
      </c>
      <c r="F11" s="62">
        <v>2.6790647006067601</v>
      </c>
      <c r="G11" s="62">
        <v>3.1462230468616865</v>
      </c>
      <c r="H11" s="62">
        <v>3.5928826494628177</v>
      </c>
      <c r="I11" s="62">
        <v>4.0858223500167261</v>
      </c>
      <c r="J11" s="62">
        <v>4.5815772352607107</v>
      </c>
      <c r="K11" s="62">
        <v>5.0798222050226522</v>
      </c>
    </row>
    <row r="12" spans="1:11" x14ac:dyDescent="0.2">
      <c r="A12" s="90" t="s">
        <v>201</v>
      </c>
      <c r="B12" s="90" t="s">
        <v>200</v>
      </c>
      <c r="C12" s="61" t="s">
        <v>51</v>
      </c>
      <c r="D12" s="62">
        <v>10.628579999999999</v>
      </c>
      <c r="E12" s="62">
        <v>10.630798104331054</v>
      </c>
      <c r="F12" s="62">
        <v>10.632456149172912</v>
      </c>
      <c r="G12" s="62">
        <v>10.634213631155774</v>
      </c>
      <c r="H12" s="62">
        <v>10.636193598923208</v>
      </c>
      <c r="I12" s="62">
        <v>10.63896619254662</v>
      </c>
      <c r="J12" s="62">
        <v>10.642124194799525</v>
      </c>
      <c r="K12" s="62">
        <v>10.64562275205985</v>
      </c>
    </row>
    <row r="13" spans="1:11" x14ac:dyDescent="0.2">
      <c r="A13" s="90"/>
      <c r="B13" s="90"/>
      <c r="C13" s="61" t="s">
        <v>50</v>
      </c>
      <c r="D13" s="62">
        <v>0</v>
      </c>
      <c r="E13" s="62">
        <v>0.13</v>
      </c>
      <c r="F13" s="62">
        <v>0.19</v>
      </c>
      <c r="G13" s="62">
        <v>0.21</v>
      </c>
      <c r="H13" s="62">
        <v>0.22</v>
      </c>
      <c r="I13" s="62">
        <v>0.23</v>
      </c>
      <c r="J13" s="62">
        <v>0.24</v>
      </c>
      <c r="K13" s="62">
        <v>0.25</v>
      </c>
    </row>
    <row r="14" spans="1:11" x14ac:dyDescent="0.2">
      <c r="A14" s="90"/>
      <c r="B14" s="90"/>
      <c r="C14" s="61" t="s">
        <v>49</v>
      </c>
      <c r="D14" s="62">
        <v>0.1</v>
      </c>
      <c r="E14" s="62">
        <v>3.7952982456140351E-2</v>
      </c>
      <c r="F14" s="62">
        <v>0.14155041489247416</v>
      </c>
      <c r="G14" s="62">
        <v>0.14301881510934442</v>
      </c>
      <c r="H14" s="62">
        <v>0.17273755838801919</v>
      </c>
      <c r="I14" s="62">
        <v>0.1863120814506094</v>
      </c>
      <c r="J14" s="62">
        <v>0.19890456334224235</v>
      </c>
      <c r="K14" s="62">
        <v>0.21062841109970468</v>
      </c>
    </row>
    <row r="15" spans="1:11" x14ac:dyDescent="0.2">
      <c r="A15" s="90" t="s">
        <v>196</v>
      </c>
      <c r="B15" s="90" t="s">
        <v>199</v>
      </c>
      <c r="C15" s="61" t="s">
        <v>51</v>
      </c>
      <c r="D15" s="62">
        <v>8.9545499999999993</v>
      </c>
      <c r="E15" s="62">
        <v>2.1360379721187064</v>
      </c>
      <c r="F15" s="62">
        <v>2.2354344516692537</v>
      </c>
      <c r="G15" s="62">
        <v>2.376613913933157</v>
      </c>
      <c r="H15" s="62">
        <v>2.5419019125902649</v>
      </c>
      <c r="I15" s="62">
        <v>2.7316533398223108</v>
      </c>
      <c r="J15" s="62">
        <v>2.9456147171997031</v>
      </c>
      <c r="K15" s="62">
        <v>3.1837581249171287</v>
      </c>
    </row>
    <row r="16" spans="1:11" x14ac:dyDescent="0.2">
      <c r="A16" s="90"/>
      <c r="B16" s="90"/>
      <c r="C16" s="61" t="s">
        <v>50</v>
      </c>
      <c r="D16" s="62">
        <v>3.75</v>
      </c>
      <c r="E16" s="62">
        <v>3.96</v>
      </c>
      <c r="F16" s="62">
        <v>4.0599999999999996</v>
      </c>
      <c r="G16" s="62">
        <v>4.09</v>
      </c>
      <c r="H16" s="62">
        <v>4.1100000000000003</v>
      </c>
      <c r="I16" s="62">
        <v>4.13</v>
      </c>
      <c r="J16" s="62">
        <v>4.1500000000000004</v>
      </c>
      <c r="K16" s="62">
        <v>4.16</v>
      </c>
    </row>
    <row r="17" spans="1:11" x14ac:dyDescent="0.2">
      <c r="A17" s="90"/>
      <c r="B17" s="90"/>
      <c r="C17" s="61" t="s">
        <v>49</v>
      </c>
      <c r="D17" s="62">
        <v>0</v>
      </c>
      <c r="E17" s="62">
        <v>10</v>
      </c>
      <c r="F17" s="62">
        <v>10</v>
      </c>
      <c r="G17" s="62">
        <v>10</v>
      </c>
      <c r="H17" s="62">
        <v>10</v>
      </c>
      <c r="I17" s="62">
        <v>10</v>
      </c>
      <c r="J17" s="62">
        <v>10</v>
      </c>
      <c r="K17" s="62">
        <v>10</v>
      </c>
    </row>
    <row r="18" spans="1:11" x14ac:dyDescent="0.2">
      <c r="A18" s="90" t="s">
        <v>196</v>
      </c>
      <c r="B18" s="90" t="s">
        <v>198</v>
      </c>
      <c r="C18" s="61" t="s">
        <v>51</v>
      </c>
      <c r="D18" s="62">
        <v>2.570395</v>
      </c>
      <c r="E18" s="62">
        <v>2.8482791751683503</v>
      </c>
      <c r="F18" s="62">
        <v>3.0371142862226552</v>
      </c>
      <c r="G18" s="62">
        <v>3.3128983792190771</v>
      </c>
      <c r="H18" s="62">
        <v>3.6367601179965874</v>
      </c>
      <c r="I18" s="62">
        <v>4.002226945145468</v>
      </c>
      <c r="J18" s="62">
        <v>4.4139218244054037</v>
      </c>
      <c r="K18" s="62">
        <v>4.8723539598447383</v>
      </c>
    </row>
    <row r="19" spans="1:11" x14ac:dyDescent="0.2">
      <c r="A19" s="90"/>
      <c r="B19" s="90"/>
      <c r="C19" s="61" t="s">
        <v>50</v>
      </c>
      <c r="D19" s="62">
        <v>4.75</v>
      </c>
      <c r="E19" s="62">
        <v>4.93</v>
      </c>
      <c r="F19" s="62">
        <v>5.0199999999999996</v>
      </c>
      <c r="G19" s="62">
        <v>5.05</v>
      </c>
      <c r="H19" s="62">
        <v>5.07</v>
      </c>
      <c r="I19" s="62">
        <v>5.08</v>
      </c>
      <c r="J19" s="62">
        <v>5.0999999999999996</v>
      </c>
      <c r="K19" s="62">
        <v>5.12</v>
      </c>
    </row>
    <row r="20" spans="1:11" x14ac:dyDescent="0.2">
      <c r="A20" s="90"/>
      <c r="B20" s="90"/>
      <c r="C20" s="61" t="s">
        <v>49</v>
      </c>
      <c r="D20" s="62">
        <v>3.8E-3</v>
      </c>
      <c r="E20" s="62">
        <v>3.7952982456140351E-2</v>
      </c>
      <c r="F20" s="62">
        <v>0.14155041489247416</v>
      </c>
      <c r="G20" s="62">
        <v>0.14301881510934442</v>
      </c>
      <c r="H20" s="62">
        <v>0.17273755838801919</v>
      </c>
      <c r="I20" s="62">
        <v>0.1863120814506094</v>
      </c>
      <c r="J20" s="62">
        <v>0.19890456334224235</v>
      </c>
      <c r="K20" s="62">
        <v>0.21062841109970468</v>
      </c>
    </row>
    <row r="21" spans="1:11" x14ac:dyDescent="0.2">
      <c r="A21" s="90" t="s">
        <v>196</v>
      </c>
      <c r="B21" s="90" t="s">
        <v>197</v>
      </c>
      <c r="C21" s="61" t="s">
        <v>51</v>
      </c>
      <c r="D21" s="62">
        <v>0.76873999999999998</v>
      </c>
      <c r="E21" s="62">
        <v>1.3635031970008999</v>
      </c>
      <c r="F21" s="62">
        <v>1.4256319835922733</v>
      </c>
      <c r="G21" s="62">
        <v>1.5113878597785928</v>
      </c>
      <c r="H21" s="62">
        <v>1.6114643913968494</v>
      </c>
      <c r="I21" s="62">
        <v>1.7284343244010909</v>
      </c>
      <c r="J21" s="62">
        <v>1.8604600989978524</v>
      </c>
      <c r="K21" s="62">
        <v>2.0073393140922215</v>
      </c>
    </row>
    <row r="22" spans="1:11" x14ac:dyDescent="0.2">
      <c r="A22" s="90"/>
      <c r="B22" s="90"/>
      <c r="C22" s="61" t="s">
        <v>50</v>
      </c>
      <c r="D22" s="62">
        <v>0</v>
      </c>
      <c r="E22" s="62">
        <v>0.24</v>
      </c>
      <c r="F22" s="62">
        <v>0.35</v>
      </c>
      <c r="G22" s="62">
        <v>0.38</v>
      </c>
      <c r="H22" s="62">
        <v>0.41</v>
      </c>
      <c r="I22" s="62">
        <v>0.43</v>
      </c>
      <c r="J22" s="62">
        <v>0.45</v>
      </c>
      <c r="K22" s="62">
        <v>0.47</v>
      </c>
    </row>
    <row r="23" spans="1:11" x14ac:dyDescent="0.2">
      <c r="A23" s="90"/>
      <c r="B23" s="90"/>
      <c r="C23" s="61" t="s">
        <v>49</v>
      </c>
      <c r="D23" s="62">
        <v>0</v>
      </c>
      <c r="E23" s="62">
        <v>0</v>
      </c>
      <c r="F23" s="62">
        <v>0</v>
      </c>
      <c r="G23" s="62">
        <v>0</v>
      </c>
      <c r="H23" s="62">
        <v>0</v>
      </c>
      <c r="I23" s="62">
        <v>0</v>
      </c>
      <c r="J23" s="62">
        <v>0</v>
      </c>
      <c r="K23" s="62">
        <v>0</v>
      </c>
    </row>
    <row r="24" spans="1:11" x14ac:dyDescent="0.2">
      <c r="A24" s="90" t="s">
        <v>196</v>
      </c>
      <c r="B24" s="90" t="s">
        <v>195</v>
      </c>
      <c r="C24" s="61" t="s">
        <v>51</v>
      </c>
      <c r="D24" s="62">
        <v>2.5612799999999996</v>
      </c>
      <c r="E24" s="62">
        <v>2.7042076725393907</v>
      </c>
      <c r="F24" s="62">
        <v>2.8011075058315029</v>
      </c>
      <c r="G24" s="62">
        <v>2.9436208054869044</v>
      </c>
      <c r="H24" s="62">
        <v>3.1111044005607589</v>
      </c>
      <c r="I24" s="62">
        <v>3.2992964717829465</v>
      </c>
      <c r="J24" s="62">
        <v>3.5112409838035572</v>
      </c>
      <c r="K24" s="62">
        <v>3.7472732191969298</v>
      </c>
    </row>
    <row r="25" spans="1:11" x14ac:dyDescent="0.2">
      <c r="A25" s="90"/>
      <c r="B25" s="90"/>
      <c r="C25" s="61" t="s">
        <v>50</v>
      </c>
      <c r="D25" s="62">
        <v>12</v>
      </c>
      <c r="E25" s="62">
        <v>12.15</v>
      </c>
      <c r="F25" s="62">
        <v>12.22</v>
      </c>
      <c r="G25" s="62">
        <v>12.24</v>
      </c>
      <c r="H25" s="62">
        <v>12.26</v>
      </c>
      <c r="I25" s="62">
        <v>12.27</v>
      </c>
      <c r="J25" s="62">
        <v>12.28</v>
      </c>
      <c r="K25" s="62">
        <v>12.3</v>
      </c>
    </row>
    <row r="26" spans="1:11" x14ac:dyDescent="0.2">
      <c r="A26" s="90"/>
      <c r="B26" s="90"/>
      <c r="C26" s="61" t="s">
        <v>49</v>
      </c>
      <c r="D26" s="62">
        <v>0</v>
      </c>
      <c r="E26" s="62">
        <v>0</v>
      </c>
      <c r="F26" s="62">
        <v>0</v>
      </c>
      <c r="G26" s="62">
        <v>0</v>
      </c>
      <c r="H26" s="62">
        <v>0</v>
      </c>
      <c r="I26" s="62">
        <v>0</v>
      </c>
      <c r="J26" s="62">
        <v>0</v>
      </c>
      <c r="K26" s="62">
        <v>0</v>
      </c>
    </row>
    <row r="27" spans="1:11" x14ac:dyDescent="0.2">
      <c r="A27" s="90" t="s">
        <v>191</v>
      </c>
      <c r="B27" s="90" t="s">
        <v>194</v>
      </c>
      <c r="C27" s="61" t="s">
        <v>51</v>
      </c>
      <c r="D27" s="62">
        <v>2.4577399999999998</v>
      </c>
      <c r="E27" s="62">
        <v>2.8396967606503627</v>
      </c>
      <c r="F27" s="62">
        <v>2.978838421427219</v>
      </c>
      <c r="G27" s="62">
        <v>3.182047753108793</v>
      </c>
      <c r="H27" s="62">
        <v>3.4206827185238007</v>
      </c>
      <c r="I27" s="62">
        <v>3.6899740648440282</v>
      </c>
      <c r="J27" s="62">
        <v>3.9933281864039811</v>
      </c>
      <c r="K27" s="62">
        <v>4.3311202862013856</v>
      </c>
    </row>
    <row r="28" spans="1:11" x14ac:dyDescent="0.2">
      <c r="A28" s="90"/>
      <c r="B28" s="90"/>
      <c r="C28" s="61" t="s">
        <v>50</v>
      </c>
      <c r="D28" s="62">
        <v>0</v>
      </c>
      <c r="E28" s="62">
        <v>0.17</v>
      </c>
      <c r="F28" s="62">
        <v>0.26</v>
      </c>
      <c r="G28" s="62">
        <v>0.28000000000000003</v>
      </c>
      <c r="H28" s="62">
        <v>0.3</v>
      </c>
      <c r="I28" s="62">
        <v>0.31</v>
      </c>
      <c r="J28" s="62">
        <v>0.33</v>
      </c>
      <c r="K28" s="62">
        <v>0.35</v>
      </c>
    </row>
    <row r="29" spans="1:11" x14ac:dyDescent="0.2">
      <c r="A29" s="90"/>
      <c r="B29" s="90"/>
      <c r="C29" s="61" t="s">
        <v>49</v>
      </c>
      <c r="D29" s="62">
        <v>0</v>
      </c>
      <c r="E29" s="62">
        <v>1.2078053884711777</v>
      </c>
      <c r="F29" s="62">
        <v>1.2687571428571429</v>
      </c>
      <c r="G29" s="62">
        <v>1.501602115876171</v>
      </c>
      <c r="H29" s="62">
        <v>1.7100725455373993</v>
      </c>
      <c r="I29" s="62">
        <v>1.9497551342830584</v>
      </c>
      <c r="J29" s="62">
        <v>2.1913363359592339</v>
      </c>
      <c r="K29" s="62">
        <v>2.4345968969614735</v>
      </c>
    </row>
    <row r="30" spans="1:11" x14ac:dyDescent="0.2">
      <c r="A30" s="90" t="s">
        <v>191</v>
      </c>
      <c r="B30" s="90" t="s">
        <v>193</v>
      </c>
      <c r="C30" s="61" t="s">
        <v>51</v>
      </c>
      <c r="D30" s="62">
        <v>0.27229999999999999</v>
      </c>
      <c r="E30" s="62">
        <v>8.5361691565707498E-2</v>
      </c>
      <c r="F30" s="62">
        <v>9.8616471304910497E-2</v>
      </c>
      <c r="G30" s="62">
        <v>0.11664638753360582</v>
      </c>
      <c r="H30" s="62">
        <v>0.13765167774097406</v>
      </c>
      <c r="I30" s="62">
        <v>0.16243196115352829</v>
      </c>
      <c r="J30" s="62">
        <v>0.19041611719933249</v>
      </c>
      <c r="K30" s="62">
        <v>0.22154123884836899</v>
      </c>
    </row>
    <row r="31" spans="1:11" x14ac:dyDescent="0.2">
      <c r="A31" s="90"/>
      <c r="B31" s="90"/>
      <c r="C31" s="61" t="s">
        <v>50</v>
      </c>
      <c r="D31" s="62">
        <v>0</v>
      </c>
      <c r="E31" s="62">
        <v>0.15</v>
      </c>
      <c r="F31" s="62">
        <v>0.23</v>
      </c>
      <c r="G31" s="62">
        <v>0.25</v>
      </c>
      <c r="H31" s="62">
        <v>0.27</v>
      </c>
      <c r="I31" s="62">
        <v>0.28999999999999998</v>
      </c>
      <c r="J31" s="62">
        <v>0.31</v>
      </c>
      <c r="K31" s="62">
        <v>0.32</v>
      </c>
    </row>
    <row r="32" spans="1:11" x14ac:dyDescent="0.2">
      <c r="A32" s="90"/>
      <c r="B32" s="90"/>
      <c r="C32" s="61" t="s">
        <v>49</v>
      </c>
      <c r="D32" s="62">
        <v>0</v>
      </c>
      <c r="E32" s="62">
        <v>0</v>
      </c>
      <c r="F32" s="62">
        <v>0</v>
      </c>
      <c r="G32" s="62">
        <v>0</v>
      </c>
      <c r="H32" s="62">
        <v>0</v>
      </c>
      <c r="I32" s="62">
        <v>0</v>
      </c>
      <c r="J32" s="62">
        <v>0</v>
      </c>
      <c r="K32" s="62">
        <v>0</v>
      </c>
    </row>
    <row r="33" spans="1:11" x14ac:dyDescent="0.2">
      <c r="A33" s="90" t="s">
        <v>191</v>
      </c>
      <c r="B33" s="90" t="s">
        <v>192</v>
      </c>
      <c r="C33" s="61" t="s">
        <v>51</v>
      </c>
      <c r="D33" s="62">
        <v>1.0598399999999999</v>
      </c>
      <c r="E33" s="62">
        <v>1.2602343848840545</v>
      </c>
      <c r="F33" s="62">
        <v>1.3480341295372555</v>
      </c>
      <c r="G33" s="62">
        <v>1.4729411575553266</v>
      </c>
      <c r="H33" s="62">
        <v>1.6192038337725001</v>
      </c>
      <c r="I33" s="62">
        <v>1.7869475712154037</v>
      </c>
      <c r="J33" s="62">
        <v>1.9760827947998956</v>
      </c>
      <c r="K33" s="62">
        <v>2.1865996381286101</v>
      </c>
    </row>
    <row r="34" spans="1:11" x14ac:dyDescent="0.2">
      <c r="A34" s="90"/>
      <c r="B34" s="90"/>
      <c r="C34" s="61" t="s">
        <v>50</v>
      </c>
      <c r="D34" s="62">
        <v>0.04</v>
      </c>
      <c r="E34" s="62">
        <v>0.2</v>
      </c>
      <c r="F34" s="62">
        <v>0.28000000000000003</v>
      </c>
      <c r="G34" s="62">
        <v>0.3</v>
      </c>
      <c r="H34" s="62">
        <v>0.32</v>
      </c>
      <c r="I34" s="62">
        <v>0.34</v>
      </c>
      <c r="J34" s="62">
        <v>0.36</v>
      </c>
      <c r="K34" s="62">
        <v>0.38</v>
      </c>
    </row>
    <row r="35" spans="1:11" x14ac:dyDescent="0.2">
      <c r="A35" s="90"/>
      <c r="B35" s="90"/>
      <c r="C35" s="61" t="s">
        <v>49</v>
      </c>
      <c r="D35" s="62">
        <v>0</v>
      </c>
      <c r="E35" s="62">
        <v>0</v>
      </c>
      <c r="F35" s="62">
        <v>0</v>
      </c>
      <c r="G35" s="62">
        <v>0</v>
      </c>
      <c r="H35" s="62">
        <v>0</v>
      </c>
      <c r="I35" s="62">
        <v>0</v>
      </c>
      <c r="J35" s="62">
        <v>0</v>
      </c>
      <c r="K35" s="62">
        <v>0</v>
      </c>
    </row>
    <row r="36" spans="1:11" x14ac:dyDescent="0.2">
      <c r="A36" s="90" t="s">
        <v>191</v>
      </c>
      <c r="B36" s="90" t="s">
        <v>190</v>
      </c>
      <c r="C36" s="61" t="s">
        <v>51</v>
      </c>
      <c r="D36" s="62">
        <v>1.9726300000000001</v>
      </c>
      <c r="E36" s="62">
        <v>1.9184930052579177</v>
      </c>
      <c r="F36" s="62">
        <v>2.1023635607823028</v>
      </c>
      <c r="G36" s="62">
        <v>2.3689051474643437</v>
      </c>
      <c r="H36" s="62">
        <v>2.6816614348716552</v>
      </c>
      <c r="I36" s="62">
        <v>3.0362109467250402</v>
      </c>
      <c r="J36" s="62">
        <v>3.4357116812036907</v>
      </c>
      <c r="K36" s="62">
        <v>3.8805114812956152</v>
      </c>
    </row>
    <row r="37" spans="1:11" x14ac:dyDescent="0.2">
      <c r="A37" s="90"/>
      <c r="B37" s="90"/>
      <c r="C37" s="61" t="s">
        <v>50</v>
      </c>
      <c r="D37" s="62">
        <v>0</v>
      </c>
      <c r="E37" s="62">
        <v>0.2</v>
      </c>
      <c r="F37" s="62">
        <v>0.28999999999999998</v>
      </c>
      <c r="G37" s="62">
        <v>0.32</v>
      </c>
      <c r="H37" s="62">
        <v>0.34</v>
      </c>
      <c r="I37" s="62">
        <v>0.36</v>
      </c>
      <c r="J37" s="62">
        <v>0.38</v>
      </c>
      <c r="K37" s="62">
        <v>0.39</v>
      </c>
    </row>
    <row r="38" spans="1:11" x14ac:dyDescent="0.2">
      <c r="A38" s="90"/>
      <c r="B38" s="90"/>
      <c r="C38" s="61" t="s">
        <v>49</v>
      </c>
      <c r="D38" s="62">
        <v>2.1</v>
      </c>
      <c r="E38" s="62">
        <v>1.2078053884711777</v>
      </c>
      <c r="F38" s="62">
        <v>1.2687571428571429</v>
      </c>
      <c r="G38" s="62">
        <v>1.501602115876171</v>
      </c>
      <c r="H38" s="62">
        <v>1.7100725455373993</v>
      </c>
      <c r="I38" s="62">
        <v>1.9497551342830584</v>
      </c>
      <c r="J38" s="62">
        <v>2.1913363359592339</v>
      </c>
      <c r="K38" s="62">
        <v>2.4345968969614735</v>
      </c>
    </row>
    <row r="39" spans="1:11" x14ac:dyDescent="0.2">
      <c r="A39" s="90" t="s">
        <v>189</v>
      </c>
      <c r="B39" s="90" t="s">
        <v>188</v>
      </c>
      <c r="C39" s="61" t="s">
        <v>51</v>
      </c>
      <c r="D39" s="62">
        <v>0.20294999999999999</v>
      </c>
      <c r="E39" s="62">
        <v>0.24091001797272227</v>
      </c>
      <c r="F39" s="62">
        <v>0.26161642050463008</v>
      </c>
      <c r="G39" s="62">
        <v>0.29152506602200068</v>
      </c>
      <c r="H39" s="62">
        <v>0.32660575925071866</v>
      </c>
      <c r="I39" s="62">
        <v>0.36646224839388564</v>
      </c>
      <c r="J39" s="62">
        <v>0.41137755260033076</v>
      </c>
      <c r="K39" s="62">
        <v>0.46138284548726544</v>
      </c>
    </row>
    <row r="40" spans="1:11" x14ac:dyDescent="0.2">
      <c r="A40" s="90"/>
      <c r="B40" s="90"/>
      <c r="C40" s="61" t="s">
        <v>50</v>
      </c>
      <c r="D40" s="62">
        <v>0.36</v>
      </c>
      <c r="E40" s="62">
        <v>0.45</v>
      </c>
      <c r="F40" s="62">
        <v>0.49</v>
      </c>
      <c r="G40" s="62">
        <v>0.5</v>
      </c>
      <c r="H40" s="62">
        <v>0.51</v>
      </c>
      <c r="I40" s="62">
        <v>0.52</v>
      </c>
      <c r="J40" s="62">
        <v>0.53</v>
      </c>
      <c r="K40" s="62">
        <v>0.54</v>
      </c>
    </row>
    <row r="41" spans="1:11" x14ac:dyDescent="0.2">
      <c r="A41" s="90"/>
      <c r="B41" s="90"/>
      <c r="C41" s="61" t="s">
        <v>49</v>
      </c>
      <c r="D41" s="62">
        <v>5.94E-3</v>
      </c>
      <c r="E41" s="62">
        <v>3.7952982456140351E-2</v>
      </c>
      <c r="F41" s="62">
        <v>0.14155041489247416</v>
      </c>
      <c r="G41" s="62">
        <v>0.14301881510934442</v>
      </c>
      <c r="H41" s="62">
        <v>0.17273755838801919</v>
      </c>
      <c r="I41" s="62">
        <v>0.1863120814506094</v>
      </c>
      <c r="J41" s="62">
        <v>0.19890456334224235</v>
      </c>
      <c r="K41" s="62">
        <v>0.21062841109970468</v>
      </c>
    </row>
    <row r="42" spans="1:11" x14ac:dyDescent="0.2">
      <c r="A42" s="90" t="s">
        <v>185</v>
      </c>
      <c r="B42" s="90" t="s">
        <v>187</v>
      </c>
      <c r="C42" s="61" t="s">
        <v>51</v>
      </c>
      <c r="D42" s="62">
        <v>1.5859999999999999E-2</v>
      </c>
      <c r="E42" s="62">
        <v>1.807810433105507E-2</v>
      </c>
      <c r="F42" s="62">
        <v>1.9736149172911697E-2</v>
      </c>
      <c r="G42" s="62">
        <v>2.1493631155774569E-2</v>
      </c>
      <c r="H42" s="62">
        <v>2.3473598923208414E-2</v>
      </c>
      <c r="I42" s="62">
        <v>2.6246192546620258E-2</v>
      </c>
      <c r="J42" s="62">
        <v>2.9404194799524046E-2</v>
      </c>
      <c r="K42" s="62">
        <v>3.2902752059849272E-2</v>
      </c>
    </row>
    <row r="43" spans="1:11" x14ac:dyDescent="0.2">
      <c r="A43" s="90"/>
      <c r="B43" s="90"/>
      <c r="C43" s="61" t="s">
        <v>50</v>
      </c>
      <c r="D43" s="62">
        <v>0</v>
      </c>
      <c r="E43" s="62">
        <v>0.13</v>
      </c>
      <c r="F43" s="62">
        <v>0.19</v>
      </c>
      <c r="G43" s="62">
        <v>0.21</v>
      </c>
      <c r="H43" s="62">
        <v>0.22</v>
      </c>
      <c r="I43" s="62">
        <v>0.23</v>
      </c>
      <c r="J43" s="62">
        <v>0.24</v>
      </c>
      <c r="K43" s="62">
        <v>0.25</v>
      </c>
    </row>
    <row r="44" spans="1:11" x14ac:dyDescent="0.2">
      <c r="A44" s="90"/>
      <c r="B44" s="90"/>
      <c r="C44" s="61" t="s">
        <v>49</v>
      </c>
      <c r="D44" s="62">
        <v>0</v>
      </c>
      <c r="E44" s="62">
        <v>0</v>
      </c>
      <c r="F44" s="62">
        <v>0</v>
      </c>
      <c r="G44" s="62">
        <v>0</v>
      </c>
      <c r="H44" s="62">
        <v>0</v>
      </c>
      <c r="I44" s="62">
        <v>0</v>
      </c>
      <c r="J44" s="62">
        <v>0</v>
      </c>
      <c r="K44" s="62">
        <v>0</v>
      </c>
    </row>
    <row r="45" spans="1:11" x14ac:dyDescent="0.2">
      <c r="A45" s="90" t="s">
        <v>185</v>
      </c>
      <c r="B45" s="90" t="s">
        <v>186</v>
      </c>
      <c r="C45" s="61" t="s">
        <v>51</v>
      </c>
      <c r="D45" s="62">
        <v>0.10731000000000002</v>
      </c>
      <c r="E45" s="62">
        <v>0.12838199114502319</v>
      </c>
      <c r="F45" s="62">
        <v>0.14413341714266115</v>
      </c>
      <c r="G45" s="62">
        <v>0.16082949597985843</v>
      </c>
      <c r="H45" s="62">
        <v>0.17963918977047996</v>
      </c>
      <c r="I45" s="62">
        <v>0.20597882919289245</v>
      </c>
      <c r="J45" s="62">
        <v>0.23597985059547844</v>
      </c>
      <c r="K45" s="62">
        <v>0.26921614456856807</v>
      </c>
    </row>
    <row r="46" spans="1:11" x14ac:dyDescent="0.2">
      <c r="A46" s="90"/>
      <c r="B46" s="90"/>
      <c r="C46" s="61" t="s">
        <v>50</v>
      </c>
      <c r="D46" s="62">
        <v>0</v>
      </c>
      <c r="E46" s="62">
        <v>7.0000000000000007E-2</v>
      </c>
      <c r="F46" s="62">
        <v>0.1</v>
      </c>
      <c r="G46" s="62">
        <v>0.11</v>
      </c>
      <c r="H46" s="62">
        <v>0.12</v>
      </c>
      <c r="I46" s="62">
        <v>0.12</v>
      </c>
      <c r="J46" s="62">
        <v>0.13</v>
      </c>
      <c r="K46" s="62">
        <v>0.13</v>
      </c>
    </row>
    <row r="47" spans="1:11" x14ac:dyDescent="0.2">
      <c r="A47" s="90"/>
      <c r="B47" s="90"/>
      <c r="C47" s="61" t="s">
        <v>49</v>
      </c>
      <c r="D47" s="62">
        <v>7.6E-3</v>
      </c>
      <c r="E47" s="62">
        <v>6.6666666666666662E-3</v>
      </c>
      <c r="F47" s="62">
        <v>1.3333333333333332E-2</v>
      </c>
      <c r="G47" s="62">
        <v>1.9999999999999997E-2</v>
      </c>
      <c r="H47" s="62">
        <v>2.9999999999999995E-2</v>
      </c>
      <c r="I47" s="62">
        <v>4.3333333333333328E-2</v>
      </c>
      <c r="J47" s="62">
        <v>5.6666666666666657E-2</v>
      </c>
      <c r="K47" s="62">
        <v>7.6666666666666661E-2</v>
      </c>
    </row>
    <row r="48" spans="1:11" x14ac:dyDescent="0.2">
      <c r="A48" s="90" t="s">
        <v>185</v>
      </c>
      <c r="B48" s="90" t="s">
        <v>184</v>
      </c>
      <c r="C48" s="61" t="s">
        <v>51</v>
      </c>
      <c r="D48" s="62">
        <v>0.50084000000000006</v>
      </c>
      <c r="E48" s="62">
        <v>0.55712382728333432</v>
      </c>
      <c r="F48" s="62">
        <v>0.5952205426634366</v>
      </c>
      <c r="G48" s="62">
        <v>0.6515228697324521</v>
      </c>
      <c r="H48" s="62">
        <v>0.71772432065502045</v>
      </c>
      <c r="I48" s="62">
        <v>0.79189211169453078</v>
      </c>
      <c r="J48" s="62">
        <v>0.87540671560161343</v>
      </c>
      <c r="K48" s="62">
        <v>0.96842018685483233</v>
      </c>
    </row>
    <row r="49" spans="1:11" x14ac:dyDescent="0.2">
      <c r="A49" s="90"/>
      <c r="B49" s="90"/>
      <c r="C49" s="61" t="s">
        <v>50</v>
      </c>
      <c r="D49" s="62">
        <v>0</v>
      </c>
      <c r="E49" s="62">
        <v>0.15</v>
      </c>
      <c r="F49" s="62">
        <v>0.22</v>
      </c>
      <c r="G49" s="62">
        <v>0.24</v>
      </c>
      <c r="H49" s="62">
        <v>0.25</v>
      </c>
      <c r="I49" s="62">
        <v>0.26</v>
      </c>
      <c r="J49" s="62">
        <v>0.28000000000000003</v>
      </c>
      <c r="K49" s="62">
        <v>0.28999999999999998</v>
      </c>
    </row>
    <row r="50" spans="1:11" x14ac:dyDescent="0.2">
      <c r="A50" s="90"/>
      <c r="B50" s="90"/>
      <c r="C50" s="61" t="s">
        <v>49</v>
      </c>
      <c r="D50" s="62">
        <v>3.6700000000000003E-2</v>
      </c>
      <c r="E50" s="62">
        <v>3.7952982456140351E-2</v>
      </c>
      <c r="F50" s="62">
        <v>0.14155041489247416</v>
      </c>
      <c r="G50" s="62">
        <v>0.14301881510934442</v>
      </c>
      <c r="H50" s="62">
        <v>0.17273755838801919</v>
      </c>
      <c r="I50" s="62">
        <v>0.1863120814506094</v>
      </c>
      <c r="J50" s="62">
        <v>0.19890456334224235</v>
      </c>
      <c r="K50" s="62">
        <v>0.21062841109970468</v>
      </c>
    </row>
    <row r="51" spans="1:11" x14ac:dyDescent="0.2">
      <c r="A51" s="90" t="s">
        <v>180</v>
      </c>
      <c r="B51" s="90" t="s">
        <v>183</v>
      </c>
      <c r="C51" s="61" t="s">
        <v>51</v>
      </c>
      <c r="D51" s="62">
        <v>1.9099999999999999E-2</v>
      </c>
      <c r="E51" s="62">
        <v>3.1985260827637682E-2</v>
      </c>
      <c r="F51" s="62">
        <v>3.6130372932279248E-2</v>
      </c>
      <c r="G51" s="62">
        <v>4.0524077889436426E-2</v>
      </c>
      <c r="H51" s="62">
        <v>4.5473997308021041E-2</v>
      </c>
      <c r="I51" s="62">
        <v>5.2405481366550648E-2</v>
      </c>
      <c r="J51" s="62">
        <v>6.0300486998810118E-2</v>
      </c>
      <c r="K51" s="62">
        <v>6.904688014962318E-2</v>
      </c>
    </row>
    <row r="52" spans="1:11" x14ac:dyDescent="0.2">
      <c r="A52" s="90"/>
      <c r="B52" s="90"/>
      <c r="C52" s="61" t="s">
        <v>50</v>
      </c>
      <c r="D52" s="62">
        <v>0</v>
      </c>
      <c r="E52" s="62">
        <v>0</v>
      </c>
      <c r="F52" s="62">
        <v>0</v>
      </c>
      <c r="G52" s="62">
        <v>0</v>
      </c>
      <c r="H52" s="62">
        <v>0</v>
      </c>
      <c r="I52" s="62">
        <v>0</v>
      </c>
      <c r="J52" s="62">
        <v>0</v>
      </c>
      <c r="K52" s="62">
        <v>0</v>
      </c>
    </row>
    <row r="53" spans="1:11" x14ac:dyDescent="0.2">
      <c r="A53" s="90"/>
      <c r="B53" s="90"/>
      <c r="C53" s="61" t="s">
        <v>49</v>
      </c>
      <c r="D53" s="62">
        <v>0</v>
      </c>
      <c r="E53" s="62">
        <v>0</v>
      </c>
      <c r="F53" s="62">
        <v>0</v>
      </c>
      <c r="G53" s="62">
        <v>0</v>
      </c>
      <c r="H53" s="62">
        <v>0</v>
      </c>
      <c r="I53" s="62">
        <v>0</v>
      </c>
      <c r="J53" s="62">
        <v>0</v>
      </c>
      <c r="K53" s="62">
        <v>0</v>
      </c>
    </row>
    <row r="54" spans="1:11" x14ac:dyDescent="0.2">
      <c r="A54" s="90" t="s">
        <v>180</v>
      </c>
      <c r="B54" s="90" t="s">
        <v>182</v>
      </c>
      <c r="C54" s="61" t="s">
        <v>51</v>
      </c>
      <c r="D54" s="62">
        <v>0.41883500000000001</v>
      </c>
      <c r="E54" s="62">
        <v>0</v>
      </c>
      <c r="F54" s="62">
        <v>0</v>
      </c>
      <c r="G54" s="62">
        <v>0</v>
      </c>
      <c r="H54" s="62">
        <v>0</v>
      </c>
      <c r="I54" s="62">
        <v>0</v>
      </c>
      <c r="J54" s="62">
        <v>0</v>
      </c>
      <c r="K54" s="62">
        <v>0</v>
      </c>
    </row>
    <row r="55" spans="1:11" x14ac:dyDescent="0.2">
      <c r="A55" s="90"/>
      <c r="B55" s="90"/>
      <c r="C55" s="61" t="s">
        <v>50</v>
      </c>
      <c r="D55" s="62">
        <v>0</v>
      </c>
      <c r="E55" s="62">
        <v>7.0000000000000007E-2</v>
      </c>
      <c r="F55" s="62">
        <v>0.1</v>
      </c>
      <c r="G55" s="62">
        <v>0.11</v>
      </c>
      <c r="H55" s="62">
        <v>0.12</v>
      </c>
      <c r="I55" s="62">
        <v>0.12</v>
      </c>
      <c r="J55" s="62">
        <v>0.13</v>
      </c>
      <c r="K55" s="62">
        <v>0.14000000000000001</v>
      </c>
    </row>
    <row r="56" spans="1:11" x14ac:dyDescent="0.2">
      <c r="A56" s="90"/>
      <c r="B56" s="90"/>
      <c r="C56" s="61" t="s">
        <v>49</v>
      </c>
      <c r="D56" s="62">
        <v>0</v>
      </c>
      <c r="E56" s="62">
        <v>0</v>
      </c>
      <c r="F56" s="62">
        <v>0</v>
      </c>
      <c r="G56" s="62">
        <v>0</v>
      </c>
      <c r="H56" s="62">
        <v>0</v>
      </c>
      <c r="I56" s="62">
        <v>0</v>
      </c>
      <c r="J56" s="62">
        <v>0</v>
      </c>
      <c r="K56" s="62">
        <v>0</v>
      </c>
    </row>
    <row r="57" spans="1:11" x14ac:dyDescent="0.2">
      <c r="A57" s="90" t="s">
        <v>180</v>
      </c>
      <c r="B57" s="90" t="s">
        <v>181</v>
      </c>
      <c r="C57" s="61" t="s">
        <v>51</v>
      </c>
      <c r="D57" s="62">
        <v>0.87431500000000018</v>
      </c>
      <c r="E57" s="62">
        <v>1.1441391807808168</v>
      </c>
      <c r="F57" s="62">
        <v>1.2468517500150775</v>
      </c>
      <c r="G57" s="62">
        <v>1.3915461762447068</v>
      </c>
      <c r="H57" s="62">
        <v>1.5607941104366825</v>
      </c>
      <c r="I57" s="62">
        <v>1.7560907249155522</v>
      </c>
      <c r="J57" s="62">
        <v>1.976368106798752</v>
      </c>
      <c r="K57" s="62">
        <v>2.221508629036828</v>
      </c>
    </row>
    <row r="58" spans="1:11" x14ac:dyDescent="0.2">
      <c r="A58" s="90"/>
      <c r="B58" s="90"/>
      <c r="C58" s="61" t="s">
        <v>50</v>
      </c>
      <c r="D58" s="62">
        <v>0</v>
      </c>
      <c r="E58" s="62">
        <v>0.06</v>
      </c>
      <c r="F58" s="62">
        <v>0.08</v>
      </c>
      <c r="G58" s="62">
        <v>0.09</v>
      </c>
      <c r="H58" s="62">
        <v>0.1</v>
      </c>
      <c r="I58" s="62">
        <v>0.11</v>
      </c>
      <c r="J58" s="62">
        <v>0.12</v>
      </c>
      <c r="K58" s="62">
        <v>0.12</v>
      </c>
    </row>
    <row r="59" spans="1:11" x14ac:dyDescent="0.2">
      <c r="A59" s="90"/>
      <c r="B59" s="90"/>
      <c r="C59" s="61" t="s">
        <v>49</v>
      </c>
      <c r="D59" s="62">
        <v>0</v>
      </c>
      <c r="E59" s="62">
        <v>0</v>
      </c>
      <c r="F59" s="62">
        <v>0</v>
      </c>
      <c r="G59" s="62">
        <v>0</v>
      </c>
      <c r="H59" s="62">
        <v>0</v>
      </c>
      <c r="I59" s="62">
        <v>0</v>
      </c>
      <c r="J59" s="62">
        <v>0</v>
      </c>
      <c r="K59" s="62">
        <v>0</v>
      </c>
    </row>
    <row r="60" spans="1:11" x14ac:dyDescent="0.2">
      <c r="A60" s="90" t="s">
        <v>180</v>
      </c>
      <c r="B60" s="90" t="s">
        <v>179</v>
      </c>
      <c r="C60" s="61" t="s">
        <v>51</v>
      </c>
      <c r="D60" s="62">
        <v>0</v>
      </c>
      <c r="E60" s="62">
        <v>0</v>
      </c>
      <c r="F60" s="62">
        <v>0</v>
      </c>
      <c r="G60" s="62">
        <v>0</v>
      </c>
      <c r="H60" s="62">
        <v>0</v>
      </c>
      <c r="I60" s="62">
        <v>0</v>
      </c>
      <c r="J60" s="62">
        <v>0</v>
      </c>
      <c r="K60" s="62">
        <v>0</v>
      </c>
    </row>
    <row r="61" spans="1:11" x14ac:dyDescent="0.2">
      <c r="A61" s="90"/>
      <c r="B61" s="90"/>
      <c r="C61" s="61" t="s">
        <v>50</v>
      </c>
      <c r="D61" s="62">
        <v>0</v>
      </c>
      <c r="E61" s="62">
        <v>0.09</v>
      </c>
      <c r="F61" s="62">
        <v>0.16</v>
      </c>
      <c r="G61" s="62">
        <v>0.18</v>
      </c>
      <c r="H61" s="62">
        <v>0.19</v>
      </c>
      <c r="I61" s="62">
        <v>0.21</v>
      </c>
      <c r="J61" s="62">
        <v>0.22</v>
      </c>
      <c r="K61" s="62">
        <v>0.22</v>
      </c>
    </row>
    <row r="62" spans="1:11" x14ac:dyDescent="0.2">
      <c r="A62" s="90"/>
      <c r="B62" s="90"/>
      <c r="C62" s="61" t="s">
        <v>49</v>
      </c>
      <c r="D62" s="62">
        <v>0</v>
      </c>
      <c r="E62" s="62">
        <v>0</v>
      </c>
      <c r="F62" s="62">
        <v>0</v>
      </c>
      <c r="G62" s="62">
        <v>0</v>
      </c>
      <c r="H62" s="62">
        <v>0</v>
      </c>
      <c r="I62" s="62">
        <v>0</v>
      </c>
      <c r="J62" s="62">
        <v>0</v>
      </c>
      <c r="K62" s="62">
        <v>0</v>
      </c>
    </row>
    <row r="63" spans="1:11" x14ac:dyDescent="0.2">
      <c r="A63" s="90" t="s">
        <v>177</v>
      </c>
      <c r="B63" s="90" t="s">
        <v>178</v>
      </c>
      <c r="C63" s="61" t="s">
        <v>51</v>
      </c>
      <c r="D63" s="62">
        <v>0.91573500000000008</v>
      </c>
      <c r="E63" s="62">
        <v>1.0499024504634313</v>
      </c>
      <c r="F63" s="62">
        <v>1.1410087058046956</v>
      </c>
      <c r="G63" s="62">
        <v>1.2734007581542848</v>
      </c>
      <c r="H63" s="62">
        <v>1.4287889179742235</v>
      </c>
      <c r="I63" s="62">
        <v>1.6046773770892102</v>
      </c>
      <c r="J63" s="62">
        <v>1.8028487432020837</v>
      </c>
      <c r="K63" s="62">
        <v>2.0234993646178832</v>
      </c>
    </row>
    <row r="64" spans="1:11" x14ac:dyDescent="0.2">
      <c r="A64" s="90"/>
      <c r="B64" s="90"/>
      <c r="C64" s="61" t="s">
        <v>50</v>
      </c>
      <c r="D64" s="62">
        <v>0.25</v>
      </c>
      <c r="E64" s="62">
        <v>0.36</v>
      </c>
      <c r="F64" s="62">
        <v>0.41</v>
      </c>
      <c r="G64" s="62">
        <v>0.43</v>
      </c>
      <c r="H64" s="62">
        <v>0.44</v>
      </c>
      <c r="I64" s="62">
        <v>0.45</v>
      </c>
      <c r="J64" s="62">
        <v>0.46</v>
      </c>
      <c r="K64" s="62">
        <v>0.47</v>
      </c>
    </row>
    <row r="65" spans="1:11" x14ac:dyDescent="0.2">
      <c r="A65" s="90"/>
      <c r="B65" s="90"/>
      <c r="C65" s="61" t="s">
        <v>49</v>
      </c>
      <c r="D65" s="62">
        <v>0</v>
      </c>
      <c r="E65" s="62">
        <v>0</v>
      </c>
      <c r="F65" s="62">
        <v>0</v>
      </c>
      <c r="G65" s="62">
        <v>0</v>
      </c>
      <c r="H65" s="62">
        <v>0</v>
      </c>
      <c r="I65" s="62">
        <v>0</v>
      </c>
      <c r="J65" s="62">
        <v>0</v>
      </c>
      <c r="K65" s="62">
        <v>0</v>
      </c>
    </row>
    <row r="66" spans="1:11" x14ac:dyDescent="0.2">
      <c r="A66" s="90" t="s">
        <v>177</v>
      </c>
      <c r="B66" s="90" t="s">
        <v>176</v>
      </c>
      <c r="C66" s="61" t="s">
        <v>51</v>
      </c>
      <c r="D66" s="62">
        <v>1.9341539999999999</v>
      </c>
      <c r="E66" s="62">
        <v>2.1612996087126533</v>
      </c>
      <c r="F66" s="62">
        <v>2.3161831164914974</v>
      </c>
      <c r="G66" s="62">
        <v>2.5400585873760613</v>
      </c>
      <c r="H66" s="62">
        <v>2.8026687946495881</v>
      </c>
      <c r="I66" s="62">
        <v>3.1008993148174877</v>
      </c>
      <c r="J66" s="62">
        <v>3.4369745958026003</v>
      </c>
      <c r="K66" s="62">
        <v>3.811139653139529</v>
      </c>
    </row>
    <row r="67" spans="1:11" x14ac:dyDescent="0.2">
      <c r="A67" s="90"/>
      <c r="B67" s="90"/>
      <c r="C67" s="61" t="s">
        <v>50</v>
      </c>
      <c r="D67" s="62">
        <v>0.12</v>
      </c>
      <c r="E67" s="62">
        <v>0.36</v>
      </c>
      <c r="F67" s="62">
        <v>0.48</v>
      </c>
      <c r="G67" s="62">
        <v>0.51</v>
      </c>
      <c r="H67" s="62">
        <v>0.53</v>
      </c>
      <c r="I67" s="62">
        <v>0.56000000000000005</v>
      </c>
      <c r="J67" s="62">
        <v>0.57999999999999996</v>
      </c>
      <c r="K67" s="62">
        <v>0.61</v>
      </c>
    </row>
    <row r="68" spans="1:11" x14ac:dyDescent="0.2">
      <c r="A68" s="90"/>
      <c r="B68" s="90"/>
      <c r="C68" s="61" t="s">
        <v>49</v>
      </c>
      <c r="D68" s="62">
        <v>0</v>
      </c>
      <c r="E68" s="62">
        <v>0</v>
      </c>
      <c r="F68" s="62">
        <v>0</v>
      </c>
      <c r="G68" s="62">
        <v>0</v>
      </c>
      <c r="H68" s="62">
        <v>0</v>
      </c>
      <c r="I68" s="62">
        <v>0</v>
      </c>
      <c r="J68" s="62">
        <v>0</v>
      </c>
      <c r="K68" s="62">
        <v>0</v>
      </c>
    </row>
    <row r="69" spans="1:11" x14ac:dyDescent="0.2">
      <c r="A69" s="90" t="s">
        <v>172</v>
      </c>
      <c r="B69" s="90" t="s">
        <v>175</v>
      </c>
      <c r="C69" s="61" t="s">
        <v>51</v>
      </c>
      <c r="D69" s="62">
        <v>0.106</v>
      </c>
      <c r="E69" s="62">
        <v>0.13414191364166717</v>
      </c>
      <c r="F69" s="62">
        <v>0.15319027133171834</v>
      </c>
      <c r="G69" s="62">
        <v>0.18134143486622606</v>
      </c>
      <c r="H69" s="62">
        <v>0.21444216032751023</v>
      </c>
      <c r="I69" s="62">
        <v>0.2515260558472654</v>
      </c>
      <c r="J69" s="62">
        <v>0.29328335780080672</v>
      </c>
      <c r="K69" s="62">
        <v>0.33979009342741617</v>
      </c>
    </row>
    <row r="70" spans="1:11" x14ac:dyDescent="0.2">
      <c r="A70" s="90"/>
      <c r="B70" s="90"/>
      <c r="C70" s="61" t="s">
        <v>50</v>
      </c>
      <c r="D70" s="62">
        <v>6.5</v>
      </c>
      <c r="E70" s="62">
        <v>6.57</v>
      </c>
      <c r="F70" s="62">
        <v>6.6</v>
      </c>
      <c r="G70" s="62">
        <v>6.61</v>
      </c>
      <c r="H70" s="62">
        <v>6.61</v>
      </c>
      <c r="I70" s="62">
        <v>6.62</v>
      </c>
      <c r="J70" s="62">
        <v>6.62</v>
      </c>
      <c r="K70" s="62">
        <v>6.63</v>
      </c>
    </row>
    <row r="71" spans="1:11" x14ac:dyDescent="0.2">
      <c r="A71" s="90"/>
      <c r="B71" s="90"/>
      <c r="C71" s="61" t="s">
        <v>49</v>
      </c>
      <c r="D71" s="62">
        <v>0.21</v>
      </c>
      <c r="E71" s="62">
        <v>3.7952982456140351E-2</v>
      </c>
      <c r="F71" s="62">
        <v>0.14155041489247416</v>
      </c>
      <c r="G71" s="62">
        <v>0.14301881510934442</v>
      </c>
      <c r="H71" s="62">
        <v>0.17273755838801919</v>
      </c>
      <c r="I71" s="62">
        <v>0.1863120814506094</v>
      </c>
      <c r="J71" s="62">
        <v>0.19890456334224235</v>
      </c>
      <c r="K71" s="62">
        <v>0.21062841109970468</v>
      </c>
    </row>
    <row r="72" spans="1:11" x14ac:dyDescent="0.2">
      <c r="A72" s="90" t="s">
        <v>172</v>
      </c>
      <c r="B72" s="90" t="s">
        <v>174</v>
      </c>
      <c r="C72" s="61" t="s">
        <v>51</v>
      </c>
      <c r="D72" s="62">
        <v>0.209755</v>
      </c>
      <c r="E72" s="62">
        <v>0.21618743529694254</v>
      </c>
      <c r="F72" s="62">
        <v>0.24352601719627684</v>
      </c>
      <c r="G72" s="62">
        <v>0.28046459064509893</v>
      </c>
      <c r="H72" s="62">
        <v>0.32346515494355232</v>
      </c>
      <c r="I72" s="62">
        <v>0.37441201858036671</v>
      </c>
      <c r="J72" s="62">
        <v>0.43195933179842699</v>
      </c>
      <c r="K72" s="62">
        <v>0.4959588537266626</v>
      </c>
    </row>
    <row r="73" spans="1:11" x14ac:dyDescent="0.2">
      <c r="A73" s="90"/>
      <c r="B73" s="90"/>
      <c r="C73" s="61" t="s">
        <v>50</v>
      </c>
      <c r="D73" s="62">
        <v>0</v>
      </c>
      <c r="E73" s="62">
        <v>0.11</v>
      </c>
      <c r="F73" s="62">
        <v>0.16</v>
      </c>
      <c r="G73" s="62">
        <v>0.18</v>
      </c>
      <c r="H73" s="62">
        <v>0.19</v>
      </c>
      <c r="I73" s="62">
        <v>0.19</v>
      </c>
      <c r="J73" s="62">
        <v>0.2</v>
      </c>
      <c r="K73" s="62">
        <v>0.21</v>
      </c>
    </row>
    <row r="74" spans="1:11" x14ac:dyDescent="0.2">
      <c r="A74" s="90"/>
      <c r="B74" s="90"/>
      <c r="C74" s="61" t="s">
        <v>49</v>
      </c>
      <c r="D74" s="62">
        <v>0</v>
      </c>
      <c r="E74" s="62">
        <v>0</v>
      </c>
      <c r="F74" s="62">
        <v>0</v>
      </c>
      <c r="G74" s="62">
        <v>0</v>
      </c>
      <c r="H74" s="62">
        <v>0</v>
      </c>
      <c r="I74" s="62">
        <v>0</v>
      </c>
      <c r="J74" s="62">
        <v>0</v>
      </c>
      <c r="K74" s="62">
        <v>0</v>
      </c>
    </row>
    <row r="75" spans="1:11" x14ac:dyDescent="0.2">
      <c r="A75" s="90" t="s">
        <v>172</v>
      </c>
      <c r="B75" s="90" t="s">
        <v>173</v>
      </c>
      <c r="C75" s="61" t="s">
        <v>51</v>
      </c>
      <c r="D75" s="62">
        <v>0.52754000000000012</v>
      </c>
      <c r="E75" s="62">
        <v>0.61952130133195504</v>
      </c>
      <c r="F75" s="62">
        <v>0.68330813276518509</v>
      </c>
      <c r="G75" s="62">
        <v>0.77082149093436736</v>
      </c>
      <c r="H75" s="62">
        <v>0.87287799032005775</v>
      </c>
      <c r="I75" s="62">
        <v>0.99262051694771114</v>
      </c>
      <c r="J75" s="62">
        <v>1.1278042937973765</v>
      </c>
      <c r="K75" s="62">
        <v>1.2781820661520711</v>
      </c>
    </row>
    <row r="76" spans="1:11" x14ac:dyDescent="0.2">
      <c r="A76" s="90"/>
      <c r="B76" s="90"/>
      <c r="C76" s="61" t="s">
        <v>50</v>
      </c>
      <c r="D76" s="62">
        <v>0</v>
      </c>
      <c r="E76" s="62">
        <v>0.13</v>
      </c>
      <c r="F76" s="62">
        <v>0.19</v>
      </c>
      <c r="G76" s="62">
        <v>0.21</v>
      </c>
      <c r="H76" s="62">
        <v>0.22</v>
      </c>
      <c r="I76" s="62">
        <v>0.23</v>
      </c>
      <c r="J76" s="62">
        <v>0.25</v>
      </c>
      <c r="K76" s="62">
        <v>0.26</v>
      </c>
    </row>
    <row r="77" spans="1:11" x14ac:dyDescent="0.2">
      <c r="A77" s="90"/>
      <c r="B77" s="90"/>
      <c r="C77" s="61" t="s">
        <v>49</v>
      </c>
      <c r="D77" s="62">
        <v>0.97739999999999994</v>
      </c>
      <c r="E77" s="62">
        <v>1.2457583709273181</v>
      </c>
      <c r="F77" s="62">
        <v>1.4103075577496171</v>
      </c>
      <c r="G77" s="62">
        <v>1.6446209309855155</v>
      </c>
      <c r="H77" s="62">
        <v>1.8828101039254186</v>
      </c>
      <c r="I77" s="62">
        <v>2.136067215733668</v>
      </c>
      <c r="J77" s="62">
        <v>2.3902408993014768</v>
      </c>
      <c r="K77" s="62">
        <v>2.6452253080611787</v>
      </c>
    </row>
    <row r="78" spans="1:11" x14ac:dyDescent="0.2">
      <c r="A78" s="90" t="s">
        <v>172</v>
      </c>
      <c r="B78" s="90" t="s">
        <v>171</v>
      </c>
      <c r="C78" s="61" t="s">
        <v>51</v>
      </c>
      <c r="D78" s="62">
        <v>0.49376000000000003</v>
      </c>
      <c r="E78" s="62">
        <v>0.56906485262116291</v>
      </c>
      <c r="F78" s="62">
        <v>0.6030356138879237</v>
      </c>
      <c r="G78" s="62">
        <v>0.64700411526819723</v>
      </c>
      <c r="H78" s="62">
        <v>0.69792455063638603</v>
      </c>
      <c r="I78" s="62">
        <v>0.75996178876684772</v>
      </c>
      <c r="J78" s="62">
        <v>0.8301411109965231</v>
      </c>
      <c r="K78" s="62">
        <v>0.90813486196605964</v>
      </c>
    </row>
    <row r="79" spans="1:11" x14ac:dyDescent="0.2">
      <c r="A79" s="90"/>
      <c r="B79" s="90"/>
      <c r="C79" s="61" t="s">
        <v>50</v>
      </c>
      <c r="D79" s="62">
        <v>1.28</v>
      </c>
      <c r="E79" s="62">
        <v>1.41</v>
      </c>
      <c r="F79" s="62">
        <v>1.48</v>
      </c>
      <c r="G79" s="62">
        <v>1.49</v>
      </c>
      <c r="H79" s="62">
        <v>1.5</v>
      </c>
      <c r="I79" s="62">
        <v>1.51</v>
      </c>
      <c r="J79" s="62">
        <v>1.52</v>
      </c>
      <c r="K79" s="62">
        <v>1.53</v>
      </c>
    </row>
    <row r="80" spans="1:11" x14ac:dyDescent="0.2">
      <c r="A80" s="90"/>
      <c r="B80" s="90"/>
      <c r="C80" s="61" t="s">
        <v>49</v>
      </c>
      <c r="D80" s="62">
        <v>2</v>
      </c>
      <c r="E80" s="62">
        <v>1.2078053884711777</v>
      </c>
      <c r="F80" s="62">
        <v>1.2687571428571429</v>
      </c>
      <c r="G80" s="62">
        <v>1.501602115876171</v>
      </c>
      <c r="H80" s="62">
        <v>1.7100725455373993</v>
      </c>
      <c r="I80" s="62">
        <v>1.9497551342830584</v>
      </c>
      <c r="J80" s="62">
        <v>2.1913363359592339</v>
      </c>
      <c r="K80" s="62">
        <v>2.4345968969614735</v>
      </c>
    </row>
    <row r="81" spans="1:11" x14ac:dyDescent="0.2">
      <c r="A81" s="90" t="s">
        <v>167</v>
      </c>
      <c r="B81" s="90" t="s">
        <v>170</v>
      </c>
      <c r="C81" s="61" t="s">
        <v>51</v>
      </c>
      <c r="D81" s="62">
        <v>0.34587499999999999</v>
      </c>
      <c r="E81" s="62">
        <v>0.43960576170395727</v>
      </c>
      <c r="F81" s="62">
        <v>0.47439596639599635</v>
      </c>
      <c r="G81" s="62">
        <v>0.52321326913349375</v>
      </c>
      <c r="H81" s="62">
        <v>0.58028923645329689</v>
      </c>
      <c r="I81" s="62">
        <v>0.64631230582072408</v>
      </c>
      <c r="J81" s="62">
        <v>0.72079076719942525</v>
      </c>
      <c r="K81" s="62">
        <v>0.80367046036555911</v>
      </c>
    </row>
    <row r="82" spans="1:11" x14ac:dyDescent="0.2">
      <c r="A82" s="90"/>
      <c r="B82" s="90"/>
      <c r="C82" s="61" t="s">
        <v>50</v>
      </c>
      <c r="D82" s="62">
        <v>0</v>
      </c>
      <c r="E82" s="62">
        <v>0.12</v>
      </c>
      <c r="F82" s="62">
        <v>0.17</v>
      </c>
      <c r="G82" s="62">
        <v>0.18</v>
      </c>
      <c r="H82" s="62">
        <v>0.19</v>
      </c>
      <c r="I82" s="62">
        <v>0.2</v>
      </c>
      <c r="J82" s="62">
        <v>0.21</v>
      </c>
      <c r="K82" s="62">
        <v>0.22</v>
      </c>
    </row>
    <row r="83" spans="1:11" x14ac:dyDescent="0.2">
      <c r="A83" s="90"/>
      <c r="B83" s="90"/>
      <c r="C83" s="61" t="s">
        <v>49</v>
      </c>
      <c r="D83" s="62">
        <v>0</v>
      </c>
      <c r="E83" s="62">
        <v>0</v>
      </c>
      <c r="F83" s="62">
        <v>0</v>
      </c>
      <c r="G83" s="62">
        <v>0</v>
      </c>
      <c r="H83" s="62">
        <v>0</v>
      </c>
      <c r="I83" s="62">
        <v>0</v>
      </c>
      <c r="J83" s="62">
        <v>0</v>
      </c>
      <c r="K83" s="62">
        <v>0</v>
      </c>
    </row>
    <row r="84" spans="1:11" x14ac:dyDescent="0.2">
      <c r="A84" s="90" t="s">
        <v>167</v>
      </c>
      <c r="B84" s="90" t="s">
        <v>169</v>
      </c>
      <c r="C84" s="61" t="s">
        <v>51</v>
      </c>
      <c r="D84" s="62">
        <v>0</v>
      </c>
      <c r="E84" s="62">
        <v>0</v>
      </c>
      <c r="F84" s="62">
        <v>0</v>
      </c>
      <c r="G84" s="62">
        <v>0</v>
      </c>
      <c r="H84" s="62">
        <v>0</v>
      </c>
      <c r="I84" s="62">
        <v>0</v>
      </c>
      <c r="J84" s="62">
        <v>0</v>
      </c>
      <c r="K84" s="62">
        <v>0</v>
      </c>
    </row>
    <row r="85" spans="1:11" x14ac:dyDescent="0.2">
      <c r="A85" s="90"/>
      <c r="B85" s="90"/>
      <c r="C85" s="61" t="s">
        <v>50</v>
      </c>
      <c r="D85" s="62">
        <v>0</v>
      </c>
      <c r="E85" s="62">
        <v>7.0000000000000007E-2</v>
      </c>
      <c r="F85" s="62">
        <v>0.11</v>
      </c>
      <c r="G85" s="62">
        <v>0.12</v>
      </c>
      <c r="H85" s="62">
        <v>0.13</v>
      </c>
      <c r="I85" s="62">
        <v>0.14000000000000001</v>
      </c>
      <c r="J85" s="62">
        <v>0.15</v>
      </c>
      <c r="K85" s="62">
        <v>0.16</v>
      </c>
    </row>
    <row r="86" spans="1:11" x14ac:dyDescent="0.2">
      <c r="A86" s="90"/>
      <c r="B86" s="90"/>
      <c r="C86" s="61" t="s">
        <v>49</v>
      </c>
      <c r="D86" s="62">
        <v>0</v>
      </c>
      <c r="E86" s="62">
        <v>0</v>
      </c>
      <c r="F86" s="62">
        <v>0</v>
      </c>
      <c r="G86" s="62">
        <v>0</v>
      </c>
      <c r="H86" s="62">
        <v>0</v>
      </c>
      <c r="I86" s="62">
        <v>0</v>
      </c>
      <c r="J86" s="62">
        <v>0</v>
      </c>
      <c r="K86" s="62">
        <v>0</v>
      </c>
    </row>
    <row r="87" spans="1:11" x14ac:dyDescent="0.2">
      <c r="A87" s="90" t="s">
        <v>167</v>
      </c>
      <c r="B87" s="90" t="s">
        <v>168</v>
      </c>
      <c r="C87" s="61" t="s">
        <v>51</v>
      </c>
      <c r="D87" s="62">
        <v>0</v>
      </c>
      <c r="E87" s="62">
        <v>0</v>
      </c>
      <c r="F87" s="62">
        <v>0</v>
      </c>
      <c r="G87" s="62">
        <v>0</v>
      </c>
      <c r="H87" s="62">
        <v>0</v>
      </c>
      <c r="I87" s="62">
        <v>0</v>
      </c>
      <c r="J87" s="62">
        <v>0</v>
      </c>
      <c r="K87" s="62">
        <v>0</v>
      </c>
    </row>
    <row r="88" spans="1:11" x14ac:dyDescent="0.2">
      <c r="A88" s="90"/>
      <c r="B88" s="90"/>
      <c r="C88" s="61" t="s">
        <v>50</v>
      </c>
      <c r="D88" s="62">
        <v>0</v>
      </c>
      <c r="E88" s="62">
        <v>0.12</v>
      </c>
      <c r="F88" s="62">
        <v>0.17</v>
      </c>
      <c r="G88" s="62">
        <v>0.19</v>
      </c>
      <c r="H88" s="62">
        <v>0.2</v>
      </c>
      <c r="I88" s="62">
        <v>0.21</v>
      </c>
      <c r="J88" s="62">
        <v>0.22</v>
      </c>
      <c r="K88" s="62">
        <v>0.23</v>
      </c>
    </row>
    <row r="89" spans="1:11" x14ac:dyDescent="0.2">
      <c r="A89" s="90"/>
      <c r="B89" s="90"/>
      <c r="C89" s="61" t="s">
        <v>49</v>
      </c>
      <c r="D89" s="62">
        <v>0</v>
      </c>
      <c r="E89" s="62">
        <v>0</v>
      </c>
      <c r="F89" s="62">
        <v>0</v>
      </c>
      <c r="G89" s="62">
        <v>0</v>
      </c>
      <c r="H89" s="62">
        <v>0</v>
      </c>
      <c r="I89" s="62">
        <v>0</v>
      </c>
      <c r="J89" s="62">
        <v>0</v>
      </c>
      <c r="K89" s="62">
        <v>0</v>
      </c>
    </row>
    <row r="90" spans="1:11" x14ac:dyDescent="0.2">
      <c r="A90" s="90" t="s">
        <v>167</v>
      </c>
      <c r="B90" s="90" t="s">
        <v>166</v>
      </c>
      <c r="C90" s="61" t="s">
        <v>51</v>
      </c>
      <c r="D90" s="62">
        <v>1.5609999999999999E-2</v>
      </c>
      <c r="E90" s="62">
        <v>1.8937156496582605E-2</v>
      </c>
      <c r="F90" s="62">
        <v>2.1424223759367544E-2</v>
      </c>
      <c r="G90" s="62">
        <v>2.4060446733661849E-2</v>
      </c>
      <c r="H90" s="62">
        <v>2.703039838481262E-2</v>
      </c>
      <c r="I90" s="62">
        <v>3.1189288819930383E-2</v>
      </c>
      <c r="J90" s="62">
        <v>3.5926292199286065E-2</v>
      </c>
      <c r="K90" s="62">
        <v>4.1174128089773908E-2</v>
      </c>
    </row>
    <row r="91" spans="1:11" x14ac:dyDescent="0.2">
      <c r="A91" s="90"/>
      <c r="B91" s="90"/>
      <c r="C91" s="61" t="s">
        <v>50</v>
      </c>
      <c r="D91" s="62">
        <v>0</v>
      </c>
      <c r="E91" s="62">
        <v>0.15</v>
      </c>
      <c r="F91" s="62">
        <v>0.23</v>
      </c>
      <c r="G91" s="62">
        <v>0.25</v>
      </c>
      <c r="H91" s="62">
        <v>0.27</v>
      </c>
      <c r="I91" s="62">
        <v>0.28999999999999998</v>
      </c>
      <c r="J91" s="62">
        <v>0.3</v>
      </c>
      <c r="K91" s="62">
        <v>0.32</v>
      </c>
    </row>
    <row r="92" spans="1:11" x14ac:dyDescent="0.2">
      <c r="A92" s="90"/>
      <c r="B92" s="90"/>
      <c r="C92" s="61" t="s">
        <v>49</v>
      </c>
      <c r="D92" s="62">
        <v>0</v>
      </c>
      <c r="E92" s="62">
        <v>0</v>
      </c>
      <c r="F92" s="62">
        <v>0</v>
      </c>
      <c r="G92" s="62">
        <v>0</v>
      </c>
      <c r="H92" s="62">
        <v>0</v>
      </c>
      <c r="I92" s="62">
        <v>0</v>
      </c>
      <c r="J92" s="62">
        <v>0</v>
      </c>
      <c r="K92" s="62">
        <v>0</v>
      </c>
    </row>
    <row r="93" spans="1:11" x14ac:dyDescent="0.2">
      <c r="A93" s="90" t="s">
        <v>162</v>
      </c>
      <c r="B93" s="90" t="s">
        <v>165</v>
      </c>
      <c r="C93" s="61" t="s">
        <v>51</v>
      </c>
      <c r="D93" s="62">
        <v>0</v>
      </c>
      <c r="E93" s="62">
        <v>0</v>
      </c>
      <c r="F93" s="62">
        <v>0</v>
      </c>
      <c r="G93" s="62">
        <v>0</v>
      </c>
      <c r="H93" s="62">
        <v>0</v>
      </c>
      <c r="I93" s="62">
        <v>0</v>
      </c>
      <c r="J93" s="62">
        <v>0</v>
      </c>
      <c r="K93" s="62">
        <v>0</v>
      </c>
    </row>
    <row r="94" spans="1:11" x14ac:dyDescent="0.2">
      <c r="A94" s="90"/>
      <c r="B94" s="90"/>
      <c r="C94" s="61" t="s">
        <v>50</v>
      </c>
      <c r="D94" s="62">
        <v>0</v>
      </c>
      <c r="E94" s="62">
        <v>0.19</v>
      </c>
      <c r="F94" s="62">
        <v>0.28999999999999998</v>
      </c>
      <c r="G94" s="62">
        <v>0.31</v>
      </c>
      <c r="H94" s="62">
        <v>0.33</v>
      </c>
      <c r="I94" s="62">
        <v>0.35</v>
      </c>
      <c r="J94" s="62">
        <v>0.37</v>
      </c>
      <c r="K94" s="62">
        <v>0.37</v>
      </c>
    </row>
    <row r="95" spans="1:11" x14ac:dyDescent="0.2">
      <c r="A95" s="90"/>
      <c r="B95" s="90"/>
      <c r="C95" s="61" t="s">
        <v>49</v>
      </c>
      <c r="D95" s="62">
        <v>0</v>
      </c>
      <c r="E95" s="62">
        <v>10</v>
      </c>
      <c r="F95" s="62">
        <v>10</v>
      </c>
      <c r="G95" s="62">
        <v>20</v>
      </c>
      <c r="H95" s="62">
        <v>20</v>
      </c>
      <c r="I95" s="62">
        <v>20</v>
      </c>
      <c r="J95" s="62">
        <v>20</v>
      </c>
      <c r="K95" s="62">
        <v>20</v>
      </c>
    </row>
    <row r="96" spans="1:11" x14ac:dyDescent="0.2">
      <c r="A96" s="90" t="s">
        <v>162</v>
      </c>
      <c r="B96" s="90" t="s">
        <v>164</v>
      </c>
      <c r="C96" s="61" t="s">
        <v>51</v>
      </c>
      <c r="D96" s="62">
        <v>0</v>
      </c>
      <c r="E96" s="62">
        <v>0</v>
      </c>
      <c r="F96" s="62">
        <v>0</v>
      </c>
      <c r="G96" s="62">
        <v>0</v>
      </c>
      <c r="H96" s="62">
        <v>0</v>
      </c>
      <c r="I96" s="62">
        <v>0</v>
      </c>
      <c r="J96" s="62">
        <v>0</v>
      </c>
      <c r="K96" s="62">
        <v>0</v>
      </c>
    </row>
    <row r="97" spans="1:11" x14ac:dyDescent="0.2">
      <c r="A97" s="90"/>
      <c r="B97" s="90"/>
      <c r="C97" s="61" t="s">
        <v>50</v>
      </c>
      <c r="D97" s="62">
        <v>0</v>
      </c>
      <c r="E97" s="62">
        <v>0.15</v>
      </c>
      <c r="F97" s="62">
        <v>0.22</v>
      </c>
      <c r="G97" s="62">
        <v>0.24</v>
      </c>
      <c r="H97" s="62">
        <v>0.26</v>
      </c>
      <c r="I97" s="62">
        <v>0.27</v>
      </c>
      <c r="J97" s="62">
        <v>0.28000000000000003</v>
      </c>
      <c r="K97" s="62">
        <v>0.28000000000000003</v>
      </c>
    </row>
    <row r="98" spans="1:11" x14ac:dyDescent="0.2">
      <c r="A98" s="90"/>
      <c r="B98" s="90"/>
      <c r="C98" s="61" t="s">
        <v>49</v>
      </c>
      <c r="D98" s="62">
        <v>0</v>
      </c>
      <c r="E98" s="62">
        <v>10</v>
      </c>
      <c r="F98" s="62">
        <v>10</v>
      </c>
      <c r="G98" s="62">
        <v>10</v>
      </c>
      <c r="H98" s="62">
        <v>10</v>
      </c>
      <c r="I98" s="62">
        <v>10</v>
      </c>
      <c r="J98" s="62">
        <v>10</v>
      </c>
      <c r="K98" s="62">
        <v>10</v>
      </c>
    </row>
    <row r="99" spans="1:11" x14ac:dyDescent="0.2">
      <c r="A99" s="90" t="s">
        <v>162</v>
      </c>
      <c r="B99" s="90" t="s">
        <v>163</v>
      </c>
      <c r="C99" s="61" t="s">
        <v>51</v>
      </c>
      <c r="D99" s="62">
        <v>0</v>
      </c>
      <c r="E99" s="62">
        <v>0</v>
      </c>
      <c r="F99" s="62">
        <v>0</v>
      </c>
      <c r="G99" s="62">
        <v>0</v>
      </c>
      <c r="H99" s="62">
        <v>0</v>
      </c>
      <c r="I99" s="62">
        <v>0</v>
      </c>
      <c r="J99" s="62">
        <v>0</v>
      </c>
      <c r="K99" s="62">
        <v>0</v>
      </c>
    </row>
    <row r="100" spans="1:11" x14ac:dyDescent="0.2">
      <c r="A100" s="90"/>
      <c r="B100" s="90"/>
      <c r="C100" s="61" t="s">
        <v>50</v>
      </c>
      <c r="D100" s="62">
        <v>0</v>
      </c>
      <c r="E100" s="62">
        <v>0</v>
      </c>
      <c r="F100" s="62">
        <v>0</v>
      </c>
      <c r="G100" s="62">
        <v>0</v>
      </c>
      <c r="H100" s="62">
        <v>0.02</v>
      </c>
      <c r="I100" s="62">
        <v>0.04</v>
      </c>
      <c r="J100" s="62">
        <v>0.05</v>
      </c>
      <c r="K100" s="62">
        <v>0.05</v>
      </c>
    </row>
    <row r="101" spans="1:11" x14ac:dyDescent="0.2">
      <c r="A101" s="90"/>
      <c r="B101" s="90"/>
      <c r="C101" s="61" t="s">
        <v>49</v>
      </c>
      <c r="D101" s="62">
        <v>0</v>
      </c>
      <c r="E101" s="62">
        <v>0</v>
      </c>
      <c r="F101" s="62">
        <v>0</v>
      </c>
      <c r="G101" s="62">
        <v>0</v>
      </c>
      <c r="H101" s="62">
        <v>0</v>
      </c>
      <c r="I101" s="62">
        <v>0</v>
      </c>
      <c r="J101" s="62">
        <v>0</v>
      </c>
      <c r="K101" s="62">
        <v>0</v>
      </c>
    </row>
    <row r="102" spans="1:11" x14ac:dyDescent="0.2">
      <c r="A102" s="90" t="s">
        <v>162</v>
      </c>
      <c r="B102" s="90" t="s">
        <v>161</v>
      </c>
      <c r="C102" s="61" t="s">
        <v>51</v>
      </c>
      <c r="D102" s="62">
        <v>0</v>
      </c>
      <c r="E102" s="62">
        <v>0</v>
      </c>
      <c r="F102" s="62">
        <v>0</v>
      </c>
      <c r="G102" s="62">
        <v>0</v>
      </c>
      <c r="H102" s="62">
        <v>0</v>
      </c>
      <c r="I102" s="62">
        <v>0</v>
      </c>
      <c r="J102" s="62">
        <v>0</v>
      </c>
      <c r="K102" s="62">
        <v>0</v>
      </c>
    </row>
    <row r="103" spans="1:11" x14ac:dyDescent="0.2">
      <c r="A103" s="90"/>
      <c r="B103" s="90"/>
      <c r="C103" s="61" t="s">
        <v>50</v>
      </c>
      <c r="D103" s="62">
        <v>0</v>
      </c>
      <c r="E103" s="62">
        <v>0</v>
      </c>
      <c r="F103" s="62">
        <v>0</v>
      </c>
      <c r="G103" s="62">
        <v>0</v>
      </c>
      <c r="H103" s="62">
        <v>0</v>
      </c>
      <c r="I103" s="62">
        <v>0.01</v>
      </c>
      <c r="J103" s="62">
        <v>0.02</v>
      </c>
      <c r="K103" s="62">
        <v>0.02</v>
      </c>
    </row>
    <row r="104" spans="1:11" x14ac:dyDescent="0.2">
      <c r="A104" s="90"/>
      <c r="B104" s="90"/>
      <c r="C104" s="61" t="s">
        <v>49</v>
      </c>
      <c r="D104" s="62">
        <v>0</v>
      </c>
      <c r="E104" s="62">
        <v>0</v>
      </c>
      <c r="F104" s="62">
        <v>0</v>
      </c>
      <c r="G104" s="62">
        <v>0</v>
      </c>
      <c r="H104" s="62">
        <v>0</v>
      </c>
      <c r="I104" s="62">
        <v>0</v>
      </c>
      <c r="J104" s="62">
        <v>0</v>
      </c>
      <c r="K104" s="62">
        <v>0</v>
      </c>
    </row>
    <row r="105" spans="1:11" x14ac:dyDescent="0.2">
      <c r="A105" s="90" t="s">
        <v>157</v>
      </c>
      <c r="B105" s="90" t="s">
        <v>160</v>
      </c>
      <c r="C105" s="61" t="s">
        <v>51</v>
      </c>
      <c r="D105" s="62">
        <v>6.07639</v>
      </c>
      <c r="E105" s="62">
        <v>1.0713702226014967</v>
      </c>
      <c r="F105" s="62">
        <v>1.1815823096067124</v>
      </c>
      <c r="G105" s="62">
        <v>1.3183051632960552</v>
      </c>
      <c r="H105" s="62">
        <v>1.4758007601698933</v>
      </c>
      <c r="I105" s="62">
        <v>1.6731759082530782</v>
      </c>
      <c r="J105" s="62">
        <v>1.8967837481840495</v>
      </c>
      <c r="K105" s="62">
        <v>2.1451211238278507</v>
      </c>
    </row>
    <row r="106" spans="1:11" x14ac:dyDescent="0.2">
      <c r="A106" s="90"/>
      <c r="B106" s="90"/>
      <c r="C106" s="61" t="s">
        <v>50</v>
      </c>
      <c r="D106" s="62">
        <v>0</v>
      </c>
      <c r="E106" s="62">
        <v>0.11</v>
      </c>
      <c r="F106" s="62">
        <v>0.17</v>
      </c>
      <c r="G106" s="62">
        <v>0.18</v>
      </c>
      <c r="H106" s="62">
        <v>0.19</v>
      </c>
      <c r="I106" s="62">
        <v>0.2</v>
      </c>
      <c r="J106" s="62">
        <v>0.21</v>
      </c>
      <c r="K106" s="62">
        <v>0.22</v>
      </c>
    </row>
    <row r="107" spans="1:11" x14ac:dyDescent="0.2">
      <c r="A107" s="90"/>
      <c r="B107" s="90"/>
      <c r="C107" s="61" t="s">
        <v>49</v>
      </c>
      <c r="D107" s="62">
        <v>3.0000000000000001E-3</v>
      </c>
      <c r="E107" s="62">
        <v>6.6666666666666662E-3</v>
      </c>
      <c r="F107" s="62">
        <v>1.3333333333333332E-2</v>
      </c>
      <c r="G107" s="62">
        <v>1.9999999999999997E-2</v>
      </c>
      <c r="H107" s="62">
        <v>2.9999999999999995E-2</v>
      </c>
      <c r="I107" s="62">
        <v>4.3333333333333328E-2</v>
      </c>
      <c r="J107" s="62">
        <v>5.6666666666666657E-2</v>
      </c>
      <c r="K107" s="62">
        <v>7.6666666666666661E-2</v>
      </c>
    </row>
    <row r="108" spans="1:11" x14ac:dyDescent="0.2">
      <c r="A108" s="90" t="s">
        <v>157</v>
      </c>
      <c r="B108" s="90" t="s">
        <v>159</v>
      </c>
      <c r="C108" s="61" t="s">
        <v>51</v>
      </c>
      <c r="D108" s="62">
        <v>0.6748599999999999</v>
      </c>
      <c r="E108" s="62">
        <v>0.74261169638734892</v>
      </c>
      <c r="F108" s="62">
        <v>0.82630464491850852</v>
      </c>
      <c r="G108" s="62">
        <v>0.93093772651625295</v>
      </c>
      <c r="H108" s="62">
        <v>1.0515882910432521</v>
      </c>
      <c r="I108" s="62">
        <v>1.2020024067265882</v>
      </c>
      <c r="J108" s="62">
        <v>1.3723620725885251</v>
      </c>
      <c r="K108" s="62">
        <v>1.5615858685006878</v>
      </c>
    </row>
    <row r="109" spans="1:11" x14ac:dyDescent="0.2">
      <c r="A109" s="90"/>
      <c r="B109" s="90"/>
      <c r="C109" s="61" t="s">
        <v>50</v>
      </c>
      <c r="D109" s="62">
        <v>0</v>
      </c>
      <c r="E109" s="62">
        <v>0.09</v>
      </c>
      <c r="F109" s="62">
        <v>0.14000000000000001</v>
      </c>
      <c r="G109" s="62">
        <v>0.15</v>
      </c>
      <c r="H109" s="62">
        <v>0.16</v>
      </c>
      <c r="I109" s="62">
        <v>0.17</v>
      </c>
      <c r="J109" s="62">
        <v>0.17</v>
      </c>
      <c r="K109" s="62">
        <v>0.18</v>
      </c>
    </row>
    <row r="110" spans="1:11" x14ac:dyDescent="0.2">
      <c r="A110" s="90"/>
      <c r="B110" s="90"/>
      <c r="C110" s="61" t="s">
        <v>49</v>
      </c>
      <c r="D110" s="62">
        <v>0</v>
      </c>
      <c r="E110" s="62">
        <v>0</v>
      </c>
      <c r="F110" s="62">
        <v>0</v>
      </c>
      <c r="G110" s="62">
        <v>0</v>
      </c>
      <c r="H110" s="62">
        <v>0</v>
      </c>
      <c r="I110" s="62">
        <v>0</v>
      </c>
      <c r="J110" s="62">
        <v>0</v>
      </c>
      <c r="K110" s="62">
        <v>0</v>
      </c>
    </row>
    <row r="111" spans="1:11" x14ac:dyDescent="0.2">
      <c r="A111" s="90" t="s">
        <v>157</v>
      </c>
      <c r="B111" s="90" t="s">
        <v>158</v>
      </c>
      <c r="C111" s="61" t="s">
        <v>51</v>
      </c>
      <c r="D111" s="62">
        <v>0.21686</v>
      </c>
      <c r="E111" s="62">
        <v>0.25962739654526451</v>
      </c>
      <c r="F111" s="62">
        <v>0.28861444429080541</v>
      </c>
      <c r="G111" s="62">
        <v>0.33128056008828272</v>
      </c>
      <c r="H111" s="62">
        <v>0.3814266402220674</v>
      </c>
      <c r="I111" s="62">
        <v>0.43774563190755311</v>
      </c>
      <c r="J111" s="62">
        <v>0.50117108540109112</v>
      </c>
      <c r="K111" s="62">
        <v>0.5718058281560866</v>
      </c>
    </row>
    <row r="112" spans="1:11" x14ac:dyDescent="0.2">
      <c r="A112" s="90"/>
      <c r="B112" s="90"/>
      <c r="C112" s="61" t="s">
        <v>50</v>
      </c>
      <c r="D112" s="62">
        <v>0</v>
      </c>
      <c r="E112" s="62">
        <v>0.09</v>
      </c>
      <c r="F112" s="62">
        <v>0.13</v>
      </c>
      <c r="G112" s="62">
        <v>0.14000000000000001</v>
      </c>
      <c r="H112" s="62">
        <v>0.15</v>
      </c>
      <c r="I112" s="62">
        <v>0.16</v>
      </c>
      <c r="J112" s="62">
        <v>0.17</v>
      </c>
      <c r="K112" s="62">
        <v>0.18</v>
      </c>
    </row>
    <row r="113" spans="1:11" x14ac:dyDescent="0.2">
      <c r="A113" s="90"/>
      <c r="B113" s="90"/>
      <c r="C113" s="61" t="s">
        <v>49</v>
      </c>
      <c r="D113" s="62">
        <v>0</v>
      </c>
      <c r="E113" s="62">
        <v>1.2078053884711777</v>
      </c>
      <c r="F113" s="62">
        <v>1.2687571428571429</v>
      </c>
      <c r="G113" s="62">
        <v>1.501602115876171</v>
      </c>
      <c r="H113" s="62">
        <v>1.7100725455373993</v>
      </c>
      <c r="I113" s="62">
        <v>1.9497551342830584</v>
      </c>
      <c r="J113" s="62">
        <v>2.1913363359592339</v>
      </c>
      <c r="K113" s="62">
        <v>2.4345968969614735</v>
      </c>
    </row>
    <row r="114" spans="1:11" x14ac:dyDescent="0.2">
      <c r="A114" s="90" t="s">
        <v>157</v>
      </c>
      <c r="B114" s="90" t="s">
        <v>156</v>
      </c>
      <c r="C114" s="61" t="s">
        <v>51</v>
      </c>
      <c r="D114" s="62">
        <v>0.52673000000000003</v>
      </c>
      <c r="E114" s="62">
        <v>0.68903931018693154</v>
      </c>
      <c r="F114" s="62">
        <v>0.73707471562252358</v>
      </c>
      <c r="G114" s="62">
        <v>0.80789199495450859</v>
      </c>
      <c r="H114" s="62">
        <v>0.8911388005495775</v>
      </c>
      <c r="I114" s="62">
        <v>0.98454168775481832</v>
      </c>
      <c r="J114" s="62">
        <v>1.0897244432018975</v>
      </c>
      <c r="K114" s="62">
        <v>1.2068659215835025</v>
      </c>
    </row>
    <row r="115" spans="1:11" x14ac:dyDescent="0.2">
      <c r="A115" s="90"/>
      <c r="B115" s="90"/>
      <c r="C115" s="61" t="s">
        <v>50</v>
      </c>
      <c r="D115" s="62">
        <v>0</v>
      </c>
      <c r="E115" s="62">
        <v>0.1</v>
      </c>
      <c r="F115" s="62">
        <v>0.14000000000000001</v>
      </c>
      <c r="G115" s="62">
        <v>0.15</v>
      </c>
      <c r="H115" s="62">
        <v>0.16</v>
      </c>
      <c r="I115" s="62">
        <v>0.17</v>
      </c>
      <c r="J115" s="62">
        <v>0.18</v>
      </c>
      <c r="K115" s="62">
        <v>0.19</v>
      </c>
    </row>
    <row r="116" spans="1:11" x14ac:dyDescent="0.2">
      <c r="A116" s="90"/>
      <c r="B116" s="90"/>
      <c r="C116" s="61" t="s">
        <v>49</v>
      </c>
      <c r="D116" s="62">
        <v>0</v>
      </c>
      <c r="E116" s="62">
        <v>0</v>
      </c>
      <c r="F116" s="62">
        <v>0</v>
      </c>
      <c r="G116" s="62">
        <v>0</v>
      </c>
      <c r="H116" s="62">
        <v>0</v>
      </c>
      <c r="I116" s="62">
        <v>0</v>
      </c>
      <c r="J116" s="62">
        <v>0</v>
      </c>
      <c r="K116" s="62">
        <v>0</v>
      </c>
    </row>
    <row r="117" spans="1:11" x14ac:dyDescent="0.2">
      <c r="A117" s="90" t="s">
        <v>152</v>
      </c>
      <c r="B117" s="90" t="s">
        <v>155</v>
      </c>
      <c r="C117" s="61" t="s">
        <v>51</v>
      </c>
      <c r="D117" s="62">
        <v>8.77E-2</v>
      </c>
      <c r="E117" s="62">
        <v>0.12061600455887272</v>
      </c>
      <c r="F117" s="62">
        <v>0.13884491882364558</v>
      </c>
      <c r="G117" s="62">
        <v>0.16214728100092951</v>
      </c>
      <c r="H117" s="62">
        <v>0.1890924745105993</v>
      </c>
      <c r="I117" s="62">
        <v>0.22219053879338904</v>
      </c>
      <c r="J117" s="62">
        <v>0.2596487015979046</v>
      </c>
      <c r="K117" s="62">
        <v>0.30126949502791678</v>
      </c>
    </row>
    <row r="118" spans="1:11" x14ac:dyDescent="0.2">
      <c r="A118" s="90"/>
      <c r="B118" s="90"/>
      <c r="C118" s="61" t="s">
        <v>50</v>
      </c>
      <c r="D118" s="62">
        <v>0</v>
      </c>
      <c r="E118" s="62">
        <v>0.11</v>
      </c>
      <c r="F118" s="62">
        <v>0.16</v>
      </c>
      <c r="G118" s="62">
        <v>0.17</v>
      </c>
      <c r="H118" s="62">
        <v>0.17</v>
      </c>
      <c r="I118" s="62">
        <v>0.17</v>
      </c>
      <c r="J118" s="62">
        <v>0.17</v>
      </c>
      <c r="K118" s="62">
        <v>0.17</v>
      </c>
    </row>
    <row r="119" spans="1:11" x14ac:dyDescent="0.2">
      <c r="A119" s="90"/>
      <c r="B119" s="90"/>
      <c r="C119" s="61" t="s">
        <v>49</v>
      </c>
      <c r="D119" s="62">
        <v>0</v>
      </c>
      <c r="E119" s="62">
        <v>0</v>
      </c>
      <c r="F119" s="62">
        <v>0</v>
      </c>
      <c r="G119" s="62">
        <v>0</v>
      </c>
      <c r="H119" s="62">
        <v>0</v>
      </c>
      <c r="I119" s="62">
        <v>0</v>
      </c>
      <c r="J119" s="62">
        <v>0</v>
      </c>
      <c r="K119" s="62">
        <v>0</v>
      </c>
    </row>
    <row r="120" spans="1:11" x14ac:dyDescent="0.2">
      <c r="A120" s="90" t="s">
        <v>152</v>
      </c>
      <c r="B120" s="90" t="s">
        <v>154</v>
      </c>
      <c r="C120" s="61" t="s">
        <v>51</v>
      </c>
      <c r="D120" s="62">
        <v>6.2435000000000004E-2</v>
      </c>
      <c r="E120" s="62">
        <v>7.5743625986330443E-2</v>
      </c>
      <c r="F120" s="62">
        <v>8.5691895037470198E-2</v>
      </c>
      <c r="G120" s="62">
        <v>9.623678693464742E-2</v>
      </c>
      <c r="H120" s="62">
        <v>0.1081165935392505</v>
      </c>
      <c r="I120" s="62">
        <v>0.12475215527972155</v>
      </c>
      <c r="J120" s="62">
        <v>0.14370016879714428</v>
      </c>
      <c r="K120" s="62">
        <v>0.16469151235909565</v>
      </c>
    </row>
    <row r="121" spans="1:11" x14ac:dyDescent="0.2">
      <c r="A121" s="90"/>
      <c r="B121" s="90"/>
      <c r="C121" s="61" t="s">
        <v>50</v>
      </c>
      <c r="D121" s="62">
        <v>0.38</v>
      </c>
      <c r="E121" s="62">
        <v>0.47</v>
      </c>
      <c r="F121" s="62">
        <v>0.52</v>
      </c>
      <c r="G121" s="62">
        <v>0.53</v>
      </c>
      <c r="H121" s="62">
        <v>0.54</v>
      </c>
      <c r="I121" s="62">
        <v>0.55000000000000004</v>
      </c>
      <c r="J121" s="62">
        <v>0.56000000000000005</v>
      </c>
      <c r="K121" s="62">
        <v>0.56999999999999995</v>
      </c>
    </row>
    <row r="122" spans="1:11" x14ac:dyDescent="0.2">
      <c r="A122" s="90"/>
      <c r="B122" s="90"/>
      <c r="C122" s="61" t="s">
        <v>49</v>
      </c>
      <c r="D122" s="62">
        <v>0</v>
      </c>
      <c r="E122" s="62">
        <v>0</v>
      </c>
      <c r="F122" s="62">
        <v>0</v>
      </c>
      <c r="G122" s="62">
        <v>0</v>
      </c>
      <c r="H122" s="62">
        <v>0</v>
      </c>
      <c r="I122" s="62">
        <v>0</v>
      </c>
      <c r="J122" s="62">
        <v>0</v>
      </c>
      <c r="K122" s="62">
        <v>0</v>
      </c>
    </row>
    <row r="123" spans="1:11" x14ac:dyDescent="0.2">
      <c r="A123" s="90" t="s">
        <v>152</v>
      </c>
      <c r="B123" s="90" t="s">
        <v>153</v>
      </c>
      <c r="C123" s="61" t="s">
        <v>51</v>
      </c>
      <c r="D123" s="62">
        <v>0.41795000000000004</v>
      </c>
      <c r="E123" s="62">
        <v>0.46848076170395736</v>
      </c>
      <c r="F123" s="62">
        <v>0.50327096639599644</v>
      </c>
      <c r="G123" s="62">
        <v>0.55208826913349385</v>
      </c>
      <c r="H123" s="62">
        <v>0.60916423645329698</v>
      </c>
      <c r="I123" s="62">
        <v>0.67518730582072417</v>
      </c>
      <c r="J123" s="62">
        <v>0.74966576719942535</v>
      </c>
      <c r="K123" s="62">
        <v>0.8325454603655591</v>
      </c>
    </row>
    <row r="124" spans="1:11" x14ac:dyDescent="0.2">
      <c r="A124" s="90"/>
      <c r="B124" s="90"/>
      <c r="C124" s="61" t="s">
        <v>50</v>
      </c>
      <c r="D124" s="62">
        <v>0</v>
      </c>
      <c r="E124" s="62">
        <v>0.1</v>
      </c>
      <c r="F124" s="62">
        <v>0.14000000000000001</v>
      </c>
      <c r="G124" s="62">
        <v>0.16</v>
      </c>
      <c r="H124" s="62">
        <v>0.17</v>
      </c>
      <c r="I124" s="62">
        <v>0.18</v>
      </c>
      <c r="J124" s="62">
        <v>0.18</v>
      </c>
      <c r="K124" s="62">
        <v>0.19</v>
      </c>
    </row>
    <row r="125" spans="1:11" x14ac:dyDescent="0.2">
      <c r="A125" s="90"/>
      <c r="B125" s="90"/>
      <c r="C125" s="61" t="s">
        <v>49</v>
      </c>
      <c r="D125" s="62">
        <v>5.8000000000000003E-2</v>
      </c>
      <c r="E125" s="62">
        <v>3.7952982456140351E-2</v>
      </c>
      <c r="F125" s="62">
        <v>0.14155041489247416</v>
      </c>
      <c r="G125" s="62">
        <v>0.14301881510934442</v>
      </c>
      <c r="H125" s="62">
        <v>0.17273755838801919</v>
      </c>
      <c r="I125" s="62">
        <v>0.1863120814506094</v>
      </c>
      <c r="J125" s="62">
        <v>0.19890456334224235</v>
      </c>
      <c r="K125" s="62">
        <v>0.21062841109970468</v>
      </c>
    </row>
    <row r="126" spans="1:11" x14ac:dyDescent="0.2">
      <c r="A126" s="90" t="s">
        <v>152</v>
      </c>
      <c r="B126" s="90" t="s">
        <v>151</v>
      </c>
      <c r="C126" s="61" t="s">
        <v>51</v>
      </c>
      <c r="D126" s="62">
        <v>0</v>
      </c>
      <c r="E126" s="62">
        <v>0</v>
      </c>
      <c r="F126" s="62">
        <v>0</v>
      </c>
      <c r="G126" s="62">
        <v>0</v>
      </c>
      <c r="H126" s="62">
        <v>0</v>
      </c>
      <c r="I126" s="62">
        <v>0</v>
      </c>
      <c r="J126" s="62">
        <v>0</v>
      </c>
      <c r="K126" s="62">
        <v>0</v>
      </c>
    </row>
    <row r="127" spans="1:11" x14ac:dyDescent="0.2">
      <c r="A127" s="90"/>
      <c r="B127" s="90"/>
      <c r="C127" s="61" t="s">
        <v>50</v>
      </c>
      <c r="D127" s="62">
        <v>0</v>
      </c>
      <c r="E127" s="62">
        <v>0</v>
      </c>
      <c r="F127" s="62">
        <v>0</v>
      </c>
      <c r="G127" s="62">
        <v>0</v>
      </c>
      <c r="H127" s="62">
        <v>0.01</v>
      </c>
      <c r="I127" s="62">
        <v>0.02</v>
      </c>
      <c r="J127" s="62">
        <v>0.03</v>
      </c>
      <c r="K127" s="62">
        <v>0.03</v>
      </c>
    </row>
    <row r="128" spans="1:11" x14ac:dyDescent="0.2">
      <c r="A128" s="90"/>
      <c r="B128" s="90"/>
      <c r="C128" s="61" t="s">
        <v>49</v>
      </c>
      <c r="D128" s="62">
        <v>0</v>
      </c>
      <c r="E128" s="62">
        <v>0</v>
      </c>
      <c r="F128" s="62">
        <v>0</v>
      </c>
      <c r="G128" s="62">
        <v>0</v>
      </c>
      <c r="H128" s="62">
        <v>0</v>
      </c>
      <c r="I128" s="62">
        <v>0</v>
      </c>
      <c r="J128" s="62">
        <v>0</v>
      </c>
      <c r="K128" s="62">
        <v>0</v>
      </c>
    </row>
    <row r="129" spans="1:11" x14ac:dyDescent="0.2">
      <c r="A129" s="90" t="s">
        <v>149</v>
      </c>
      <c r="B129" s="90" t="s">
        <v>150</v>
      </c>
      <c r="C129" s="61" t="s">
        <v>51</v>
      </c>
      <c r="D129" s="62">
        <v>1.9668800000000002</v>
      </c>
      <c r="E129" s="62">
        <v>2.1635746429054583</v>
      </c>
      <c r="F129" s="62">
        <v>2.2985807705733232</v>
      </c>
      <c r="G129" s="62">
        <v>2.493426336931948</v>
      </c>
      <c r="H129" s="62">
        <v>2.7219458348604735</v>
      </c>
      <c r="I129" s="62">
        <v>2.9817061626969119</v>
      </c>
      <c r="J129" s="62">
        <v>3.2744451406020314</v>
      </c>
      <c r="K129" s="62">
        <v>3.600354183682188</v>
      </c>
    </row>
    <row r="130" spans="1:11" x14ac:dyDescent="0.2">
      <c r="A130" s="90"/>
      <c r="B130" s="90"/>
      <c r="C130" s="61" t="s">
        <v>50</v>
      </c>
      <c r="D130" s="62">
        <v>0.51</v>
      </c>
      <c r="E130" s="62">
        <v>0.73</v>
      </c>
      <c r="F130" s="62">
        <v>0.84</v>
      </c>
      <c r="G130" s="62">
        <v>0.86</v>
      </c>
      <c r="H130" s="62">
        <v>0.89</v>
      </c>
      <c r="I130" s="62">
        <v>0.91</v>
      </c>
      <c r="J130" s="62">
        <v>0.93</v>
      </c>
      <c r="K130" s="62">
        <v>0.96</v>
      </c>
    </row>
    <row r="131" spans="1:11" x14ac:dyDescent="0.2">
      <c r="A131" s="90"/>
      <c r="B131" s="90"/>
      <c r="C131" s="61" t="s">
        <v>49</v>
      </c>
      <c r="D131" s="62">
        <v>0</v>
      </c>
      <c r="E131" s="62">
        <v>1.2078053884711777</v>
      </c>
      <c r="F131" s="62">
        <v>1.2687571428571429</v>
      </c>
      <c r="G131" s="62">
        <v>1.501602115876171</v>
      </c>
      <c r="H131" s="62">
        <v>1.7100725455373993</v>
      </c>
      <c r="I131" s="62">
        <v>1.9497551342830584</v>
      </c>
      <c r="J131" s="62">
        <v>2.1913363359592339</v>
      </c>
      <c r="K131" s="62">
        <v>2.4345968969614735</v>
      </c>
    </row>
    <row r="132" spans="1:11" x14ac:dyDescent="0.2">
      <c r="A132" s="90" t="s">
        <v>149</v>
      </c>
      <c r="B132" s="90" t="s">
        <v>148</v>
      </c>
      <c r="C132" s="61" t="s">
        <v>51</v>
      </c>
      <c r="D132" s="62">
        <v>3.3394459999999997</v>
      </c>
      <c r="E132" s="62">
        <v>3.7139554899141536</v>
      </c>
      <c r="F132" s="62">
        <v>3.9690549206688237</v>
      </c>
      <c r="G132" s="62">
        <v>4.3389586551745145</v>
      </c>
      <c r="H132" s="62">
        <v>4.7730123930567636</v>
      </c>
      <c r="I132" s="62">
        <v>5.2649801716936748</v>
      </c>
      <c r="J132" s="62">
        <v>5.8193159692052054</v>
      </c>
      <c r="K132" s="62">
        <v>6.4365103764561571</v>
      </c>
    </row>
    <row r="133" spans="1:11" x14ac:dyDescent="0.2">
      <c r="A133" s="90"/>
      <c r="B133" s="90"/>
      <c r="C133" s="61" t="s">
        <v>50</v>
      </c>
      <c r="D133" s="62">
        <v>0.25</v>
      </c>
      <c r="E133" s="62">
        <v>0.46</v>
      </c>
      <c r="F133" s="62">
        <v>0.56999999999999995</v>
      </c>
      <c r="G133" s="62">
        <v>0.6</v>
      </c>
      <c r="H133" s="62">
        <v>0.62</v>
      </c>
      <c r="I133" s="62">
        <v>0.64</v>
      </c>
      <c r="J133" s="62">
        <v>0.66</v>
      </c>
      <c r="K133" s="62">
        <v>0.69</v>
      </c>
    </row>
    <row r="134" spans="1:11" x14ac:dyDescent="0.2">
      <c r="A134" s="90"/>
      <c r="B134" s="90"/>
      <c r="C134" s="61" t="s">
        <v>49</v>
      </c>
      <c r="D134" s="62">
        <v>0</v>
      </c>
      <c r="E134" s="62">
        <v>0</v>
      </c>
      <c r="F134" s="62">
        <v>0</v>
      </c>
      <c r="G134" s="62">
        <v>0</v>
      </c>
      <c r="H134" s="62">
        <v>0</v>
      </c>
      <c r="I134" s="62">
        <v>0</v>
      </c>
      <c r="J134" s="62">
        <v>0</v>
      </c>
      <c r="K134" s="62">
        <v>0</v>
      </c>
    </row>
    <row r="135" spans="1:11" x14ac:dyDescent="0.2">
      <c r="A135" s="90" t="s">
        <v>147</v>
      </c>
      <c r="B135" s="90" t="s">
        <v>146</v>
      </c>
      <c r="C135" s="61" t="s">
        <v>51</v>
      </c>
      <c r="D135" s="62">
        <v>0.602885</v>
      </c>
      <c r="E135" s="62">
        <v>0.68509263659394648</v>
      </c>
      <c r="F135" s="62">
        <v>0.74057966482224336</v>
      </c>
      <c r="G135" s="62">
        <v>0.82327567344290364</v>
      </c>
      <c r="H135" s="62">
        <v>0.92059788205932225</v>
      </c>
      <c r="I135" s="62">
        <v>1.0290769749951758</v>
      </c>
      <c r="J135" s="62">
        <v>1.1511908786028959</v>
      </c>
      <c r="K135" s="62">
        <v>1.2872125282223992</v>
      </c>
    </row>
    <row r="136" spans="1:11" x14ac:dyDescent="0.2">
      <c r="A136" s="90"/>
      <c r="B136" s="90"/>
      <c r="C136" s="61" t="s">
        <v>50</v>
      </c>
      <c r="D136" s="62">
        <v>7</v>
      </c>
      <c r="E136" s="62">
        <v>7.15</v>
      </c>
      <c r="F136" s="62">
        <v>7.22</v>
      </c>
      <c r="G136" s="62">
        <v>7.24</v>
      </c>
      <c r="H136" s="62">
        <v>7.25</v>
      </c>
      <c r="I136" s="62">
        <v>7.26</v>
      </c>
      <c r="J136" s="62">
        <v>7.27</v>
      </c>
      <c r="K136" s="62">
        <v>7.28</v>
      </c>
    </row>
    <row r="137" spans="1:11" x14ac:dyDescent="0.2">
      <c r="A137" s="90"/>
      <c r="B137" s="90"/>
      <c r="C137" s="61" t="s">
        <v>49</v>
      </c>
      <c r="D137" s="62">
        <v>0</v>
      </c>
      <c r="E137" s="62">
        <v>0</v>
      </c>
      <c r="F137" s="62">
        <v>0</v>
      </c>
      <c r="G137" s="62">
        <v>0</v>
      </c>
      <c r="H137" s="62">
        <v>0</v>
      </c>
      <c r="I137" s="62">
        <v>0</v>
      </c>
      <c r="J137" s="62">
        <v>0</v>
      </c>
      <c r="K137" s="62">
        <v>0</v>
      </c>
    </row>
    <row r="138" spans="1:11" x14ac:dyDescent="0.2">
      <c r="A138" s="90" t="s">
        <v>144</v>
      </c>
      <c r="B138" s="90" t="s">
        <v>145</v>
      </c>
      <c r="C138" s="61" t="s">
        <v>51</v>
      </c>
      <c r="D138" s="62">
        <v>0.10315000000000001</v>
      </c>
      <c r="E138" s="62">
        <v>0.19826265737290225</v>
      </c>
      <c r="F138" s="62">
        <v>0.23139481722308472</v>
      </c>
      <c r="G138" s="62">
        <v>0.27845463797771919</v>
      </c>
      <c r="H138" s="62">
        <v>0.33355063753008851</v>
      </c>
      <c r="I138" s="62">
        <v>0.39680111327410383</v>
      </c>
      <c r="J138" s="62">
        <v>0.46812157239990126</v>
      </c>
      <c r="K138" s="62">
        <v>0.5475027083057098</v>
      </c>
    </row>
    <row r="139" spans="1:11" x14ac:dyDescent="0.2">
      <c r="A139" s="90"/>
      <c r="B139" s="90"/>
      <c r="C139" s="61" t="s">
        <v>50</v>
      </c>
      <c r="D139" s="62">
        <v>0</v>
      </c>
      <c r="E139" s="62">
        <v>0.16</v>
      </c>
      <c r="F139" s="62">
        <v>0.24</v>
      </c>
      <c r="G139" s="62">
        <v>0.26</v>
      </c>
      <c r="H139" s="62">
        <v>0.27</v>
      </c>
      <c r="I139" s="62">
        <v>0.28999999999999998</v>
      </c>
      <c r="J139" s="62">
        <v>0.3</v>
      </c>
      <c r="K139" s="62">
        <v>0.31</v>
      </c>
    </row>
    <row r="140" spans="1:11" x14ac:dyDescent="0.2">
      <c r="A140" s="90"/>
      <c r="B140" s="90"/>
      <c r="C140" s="61" t="s">
        <v>49</v>
      </c>
      <c r="D140" s="62">
        <v>0.3</v>
      </c>
      <c r="E140" s="62">
        <v>3.7952982456140351E-2</v>
      </c>
      <c r="F140" s="62">
        <v>0.14155041489247416</v>
      </c>
      <c r="G140" s="62">
        <v>0.14301881510934442</v>
      </c>
      <c r="H140" s="62">
        <v>0.17273755838801919</v>
      </c>
      <c r="I140" s="62">
        <v>0.1863120814506094</v>
      </c>
      <c r="J140" s="62">
        <v>0.19890456334224235</v>
      </c>
      <c r="K140" s="62">
        <v>0.21062841109970468</v>
      </c>
    </row>
    <row r="141" spans="1:11" x14ac:dyDescent="0.2">
      <c r="A141" s="90" t="s">
        <v>144</v>
      </c>
      <c r="B141" s="90" t="s">
        <v>143</v>
      </c>
      <c r="C141" s="61" t="s">
        <v>51</v>
      </c>
      <c r="D141" s="62">
        <v>0</v>
      </c>
      <c r="E141" s="62">
        <v>0</v>
      </c>
      <c r="F141" s="62">
        <v>0</v>
      </c>
      <c r="G141" s="62">
        <v>0</v>
      </c>
      <c r="H141" s="62">
        <v>0</v>
      </c>
      <c r="I141" s="62">
        <v>0</v>
      </c>
      <c r="J141" s="62">
        <v>0</v>
      </c>
      <c r="K141" s="62">
        <v>0</v>
      </c>
    </row>
    <row r="142" spans="1:11" x14ac:dyDescent="0.2">
      <c r="A142" s="90"/>
      <c r="B142" s="90"/>
      <c r="C142" s="61" t="s">
        <v>50</v>
      </c>
      <c r="D142" s="62">
        <v>0</v>
      </c>
      <c r="E142" s="62">
        <v>0.14000000000000001</v>
      </c>
      <c r="F142" s="62">
        <v>0.21</v>
      </c>
      <c r="G142" s="62">
        <v>0.23</v>
      </c>
      <c r="H142" s="62">
        <v>0.24</v>
      </c>
      <c r="I142" s="62">
        <v>0.26</v>
      </c>
      <c r="J142" s="62">
        <v>0.27</v>
      </c>
      <c r="K142" s="62">
        <v>0.28000000000000003</v>
      </c>
    </row>
    <row r="143" spans="1:11" x14ac:dyDescent="0.2">
      <c r="A143" s="90"/>
      <c r="B143" s="90"/>
      <c r="C143" s="61" t="s">
        <v>49</v>
      </c>
      <c r="D143" s="62">
        <v>1.05</v>
      </c>
      <c r="E143" s="62">
        <v>1.2457583709273181</v>
      </c>
      <c r="F143" s="62">
        <v>1.4103075577496171</v>
      </c>
      <c r="G143" s="62">
        <v>1.6446209309855155</v>
      </c>
      <c r="H143" s="62">
        <v>1.8828101039254186</v>
      </c>
      <c r="I143" s="62">
        <v>2.136067215733668</v>
      </c>
      <c r="J143" s="62">
        <v>2.3902408993014768</v>
      </c>
      <c r="K143" s="62">
        <v>2.6452253080611787</v>
      </c>
    </row>
    <row r="144" spans="1:11" x14ac:dyDescent="0.2">
      <c r="A144" s="90" t="s">
        <v>141</v>
      </c>
      <c r="B144" s="90" t="s">
        <v>142</v>
      </c>
      <c r="C144" s="61" t="s">
        <v>51</v>
      </c>
      <c r="D144" s="62">
        <v>0</v>
      </c>
      <c r="E144" s="62">
        <v>0</v>
      </c>
      <c r="F144" s="62">
        <v>0</v>
      </c>
      <c r="G144" s="62">
        <v>0</v>
      </c>
      <c r="H144" s="62">
        <v>0</v>
      </c>
      <c r="I144" s="62">
        <v>0</v>
      </c>
      <c r="J144" s="62">
        <v>0</v>
      </c>
      <c r="K144" s="62">
        <v>0</v>
      </c>
    </row>
    <row r="145" spans="1:11" x14ac:dyDescent="0.2">
      <c r="A145" s="90"/>
      <c r="B145" s="90"/>
      <c r="C145" s="61" t="s">
        <v>50</v>
      </c>
      <c r="D145" s="62">
        <v>0.21</v>
      </c>
      <c r="E145" s="62">
        <v>0.47</v>
      </c>
      <c r="F145" s="62">
        <v>0.59</v>
      </c>
      <c r="G145" s="62">
        <v>0.62</v>
      </c>
      <c r="H145" s="62">
        <v>0.65</v>
      </c>
      <c r="I145" s="62">
        <v>0.68</v>
      </c>
      <c r="J145" s="62">
        <v>0.7</v>
      </c>
      <c r="K145" s="62">
        <v>0.72</v>
      </c>
    </row>
    <row r="146" spans="1:11" x14ac:dyDescent="0.2">
      <c r="A146" s="90"/>
      <c r="B146" s="90"/>
      <c r="C146" s="61" t="s">
        <v>49</v>
      </c>
      <c r="D146" s="62">
        <v>0</v>
      </c>
      <c r="E146" s="62">
        <v>0</v>
      </c>
      <c r="F146" s="62">
        <v>0</v>
      </c>
      <c r="G146" s="62">
        <v>0</v>
      </c>
      <c r="H146" s="62">
        <v>0</v>
      </c>
      <c r="I146" s="62">
        <v>0</v>
      </c>
      <c r="J146" s="62">
        <v>0</v>
      </c>
      <c r="K146" s="62">
        <v>0</v>
      </c>
    </row>
    <row r="147" spans="1:11" x14ac:dyDescent="0.2">
      <c r="A147" s="90" t="s">
        <v>141</v>
      </c>
      <c r="B147" s="90" t="s">
        <v>140</v>
      </c>
      <c r="C147" s="61" t="s">
        <v>51</v>
      </c>
      <c r="D147" s="62">
        <v>0</v>
      </c>
      <c r="E147" s="62">
        <v>0</v>
      </c>
      <c r="F147" s="62">
        <v>0</v>
      </c>
      <c r="G147" s="62">
        <v>0</v>
      </c>
      <c r="H147" s="62">
        <v>0</v>
      </c>
      <c r="I147" s="62">
        <v>0</v>
      </c>
      <c r="J147" s="62">
        <v>0</v>
      </c>
      <c r="K147" s="62">
        <v>0</v>
      </c>
    </row>
    <row r="148" spans="1:11" x14ac:dyDescent="0.2">
      <c r="A148" s="90"/>
      <c r="B148" s="90"/>
      <c r="C148" s="61" t="s">
        <v>50</v>
      </c>
      <c r="D148" s="62">
        <v>0.34</v>
      </c>
      <c r="E148" s="62">
        <v>0.57999999999999996</v>
      </c>
      <c r="F148" s="62">
        <v>0.69</v>
      </c>
      <c r="G148" s="62">
        <v>0.71</v>
      </c>
      <c r="H148" s="62">
        <v>0.74</v>
      </c>
      <c r="I148" s="62">
        <v>0.76</v>
      </c>
      <c r="J148" s="62">
        <v>0.78</v>
      </c>
      <c r="K148" s="62">
        <v>0.8</v>
      </c>
    </row>
    <row r="149" spans="1:11" x14ac:dyDescent="0.2">
      <c r="A149" s="90"/>
      <c r="B149" s="90"/>
      <c r="C149" s="61" t="s">
        <v>49</v>
      </c>
      <c r="D149" s="62">
        <v>0</v>
      </c>
      <c r="E149" s="62">
        <v>0</v>
      </c>
      <c r="F149" s="62">
        <v>0</v>
      </c>
      <c r="G149" s="62">
        <v>0</v>
      </c>
      <c r="H149" s="62">
        <v>0</v>
      </c>
      <c r="I149" s="62">
        <v>0</v>
      </c>
      <c r="J149" s="62">
        <v>0</v>
      </c>
      <c r="K149" s="62">
        <v>0</v>
      </c>
    </row>
    <row r="150" spans="1:11" x14ac:dyDescent="0.2">
      <c r="A150" s="90" t="s">
        <v>136</v>
      </c>
      <c r="B150" s="90" t="s">
        <v>139</v>
      </c>
      <c r="C150" s="61" t="s">
        <v>51</v>
      </c>
      <c r="D150" s="62">
        <v>0.48351500000000003</v>
      </c>
      <c r="E150" s="62">
        <v>0.56995104050431711</v>
      </c>
      <c r="F150" s="62">
        <v>0.62959275983290552</v>
      </c>
      <c r="G150" s="62">
        <v>0.71271241304493071</v>
      </c>
      <c r="H150" s="62">
        <v>0.80981899301203653</v>
      </c>
      <c r="I150" s="62">
        <v>0.9226300355811603</v>
      </c>
      <c r="J150" s="62">
        <v>1.0499188067985661</v>
      </c>
      <c r="K150" s="62">
        <v>1.1915501860024476</v>
      </c>
    </row>
    <row r="151" spans="1:11" x14ac:dyDescent="0.2">
      <c r="A151" s="90"/>
      <c r="B151" s="90"/>
      <c r="C151" s="61" t="s">
        <v>50</v>
      </c>
      <c r="D151" s="62">
        <v>0.15</v>
      </c>
      <c r="E151" s="62">
        <v>0.3</v>
      </c>
      <c r="F151" s="62">
        <v>0.38</v>
      </c>
      <c r="G151" s="62">
        <v>0.4</v>
      </c>
      <c r="H151" s="62">
        <v>0.42</v>
      </c>
      <c r="I151" s="62">
        <v>0.43</v>
      </c>
      <c r="J151" s="62">
        <v>0.45</v>
      </c>
      <c r="K151" s="62">
        <v>0.46</v>
      </c>
    </row>
    <row r="152" spans="1:11" x14ac:dyDescent="0.2">
      <c r="A152" s="90"/>
      <c r="B152" s="90"/>
      <c r="C152" s="61" t="s">
        <v>49</v>
      </c>
      <c r="D152" s="62">
        <v>0</v>
      </c>
      <c r="E152" s="62">
        <v>0</v>
      </c>
      <c r="F152" s="62">
        <v>0</v>
      </c>
      <c r="G152" s="62">
        <v>0</v>
      </c>
      <c r="H152" s="62">
        <v>0</v>
      </c>
      <c r="I152" s="62">
        <v>0</v>
      </c>
      <c r="J152" s="62">
        <v>0</v>
      </c>
      <c r="K152" s="62">
        <v>0</v>
      </c>
    </row>
    <row r="153" spans="1:11" x14ac:dyDescent="0.2">
      <c r="A153" s="90" t="s">
        <v>136</v>
      </c>
      <c r="B153" s="90" t="s">
        <v>138</v>
      </c>
      <c r="C153" s="61" t="s">
        <v>51</v>
      </c>
      <c r="D153" s="62">
        <v>0.44052000000000008</v>
      </c>
      <c r="E153" s="62">
        <v>0.52030172751115211</v>
      </c>
      <c r="F153" s="62">
        <v>0.5749693123141707</v>
      </c>
      <c r="G153" s="62">
        <v>0.65281651957760722</v>
      </c>
      <c r="H153" s="62">
        <v>0.74398319624241149</v>
      </c>
      <c r="I153" s="62">
        <v>0.84847645794129978</v>
      </c>
      <c r="J153" s="62">
        <v>0.96629122239999421</v>
      </c>
      <c r="K153" s="62">
        <v>1.0974269298229</v>
      </c>
    </row>
    <row r="154" spans="1:11" x14ac:dyDescent="0.2">
      <c r="A154" s="90"/>
      <c r="B154" s="90"/>
      <c r="C154" s="61" t="s">
        <v>50</v>
      </c>
      <c r="D154" s="62">
        <v>1.4</v>
      </c>
      <c r="E154" s="62">
        <v>1.6</v>
      </c>
      <c r="F154" s="62">
        <v>1.7</v>
      </c>
      <c r="G154" s="62">
        <v>1.72</v>
      </c>
      <c r="H154" s="62">
        <v>1.74</v>
      </c>
      <c r="I154" s="62">
        <v>1.76</v>
      </c>
      <c r="J154" s="62">
        <v>1.78</v>
      </c>
      <c r="K154" s="62">
        <v>1.8</v>
      </c>
    </row>
    <row r="155" spans="1:11" x14ac:dyDescent="0.2">
      <c r="A155" s="90"/>
      <c r="B155" s="90"/>
      <c r="C155" s="61" t="s">
        <v>49</v>
      </c>
      <c r="D155" s="62">
        <v>0</v>
      </c>
      <c r="E155" s="62">
        <v>0</v>
      </c>
      <c r="F155" s="62">
        <v>0</v>
      </c>
      <c r="G155" s="62">
        <v>0</v>
      </c>
      <c r="H155" s="62">
        <v>0</v>
      </c>
      <c r="I155" s="62">
        <v>0</v>
      </c>
      <c r="J155" s="62">
        <v>0</v>
      </c>
      <c r="K155" s="62">
        <v>0</v>
      </c>
    </row>
    <row r="156" spans="1:11" x14ac:dyDescent="0.2">
      <c r="A156" s="90" t="s">
        <v>136</v>
      </c>
      <c r="B156" s="90" t="s">
        <v>137</v>
      </c>
      <c r="C156" s="61" t="s">
        <v>51</v>
      </c>
      <c r="D156" s="62">
        <v>0.15211</v>
      </c>
      <c r="E156" s="62">
        <v>0.24592265737290217</v>
      </c>
      <c r="F156" s="62">
        <v>0.27905481722308462</v>
      </c>
      <c r="G156" s="62">
        <v>0.32611463797771911</v>
      </c>
      <c r="H156" s="62">
        <v>0.38121063753008844</v>
      </c>
      <c r="I156" s="62">
        <v>0.44446111327410376</v>
      </c>
      <c r="J156" s="62">
        <v>0.51578157239990119</v>
      </c>
      <c r="K156" s="62">
        <v>0.59516270830570972</v>
      </c>
    </row>
    <row r="157" spans="1:11" x14ac:dyDescent="0.2">
      <c r="A157" s="90"/>
      <c r="B157" s="90"/>
      <c r="C157" s="61" t="s">
        <v>50</v>
      </c>
      <c r="D157" s="62">
        <v>0</v>
      </c>
      <c r="E157" s="62">
        <v>0.13</v>
      </c>
      <c r="F157" s="62">
        <v>0.2</v>
      </c>
      <c r="G157" s="62">
        <v>0.21</v>
      </c>
      <c r="H157" s="62">
        <v>0.23</v>
      </c>
      <c r="I157" s="62">
        <v>0.24</v>
      </c>
      <c r="J157" s="62">
        <v>0.25</v>
      </c>
      <c r="K157" s="62">
        <v>0.26</v>
      </c>
    </row>
    <row r="158" spans="1:11" x14ac:dyDescent="0.2">
      <c r="A158" s="90"/>
      <c r="B158" s="90"/>
      <c r="C158" s="61" t="s">
        <v>49</v>
      </c>
      <c r="D158" s="62">
        <v>1</v>
      </c>
      <c r="E158" s="62">
        <v>7.5905964912280702E-2</v>
      </c>
      <c r="F158" s="62">
        <v>0.28310082978494833</v>
      </c>
      <c r="G158" s="62">
        <v>0.28603763021868883</v>
      </c>
      <c r="H158" s="62">
        <v>0.34547511677603837</v>
      </c>
      <c r="I158" s="62">
        <v>0.3726241629012188</v>
      </c>
      <c r="J158" s="62">
        <v>0.3978091266844847</v>
      </c>
      <c r="K158" s="62">
        <v>0.42125682219940935</v>
      </c>
    </row>
    <row r="159" spans="1:11" x14ac:dyDescent="0.2">
      <c r="A159" s="90" t="s">
        <v>136</v>
      </c>
      <c r="B159" s="90" t="s">
        <v>135</v>
      </c>
      <c r="C159" s="61" t="s">
        <v>51</v>
      </c>
      <c r="D159" s="62">
        <v>2.2499049999999996</v>
      </c>
      <c r="E159" s="62">
        <v>2.4959044955266214</v>
      </c>
      <c r="F159" s="62">
        <v>2.6648813844612471</v>
      </c>
      <c r="G159" s="62">
        <v>2.9036954522001452</v>
      </c>
      <c r="H159" s="62">
        <v>3.1831353854968594</v>
      </c>
      <c r="I159" s="62">
        <v>3.5049329514637595</v>
      </c>
      <c r="J159" s="62">
        <v>3.8678512515985544</v>
      </c>
      <c r="K159" s="62">
        <v>4.2717540456482475</v>
      </c>
    </row>
    <row r="160" spans="1:11" x14ac:dyDescent="0.2">
      <c r="A160" s="90"/>
      <c r="B160" s="90"/>
      <c r="C160" s="61" t="s">
        <v>50</v>
      </c>
      <c r="D160" s="62">
        <v>0.25</v>
      </c>
      <c r="E160" s="62">
        <v>0.44</v>
      </c>
      <c r="F160" s="62">
        <v>0.53</v>
      </c>
      <c r="G160" s="62">
        <v>0.55000000000000004</v>
      </c>
      <c r="H160" s="62">
        <v>0.56999999999999995</v>
      </c>
      <c r="I160" s="62">
        <v>0.59</v>
      </c>
      <c r="J160" s="62">
        <v>0.6</v>
      </c>
      <c r="K160" s="62">
        <v>0.62</v>
      </c>
    </row>
    <row r="161" spans="1:11" x14ac:dyDescent="0.2">
      <c r="A161" s="90"/>
      <c r="B161" s="90"/>
      <c r="C161" s="61" t="s">
        <v>49</v>
      </c>
      <c r="D161" s="62">
        <v>0</v>
      </c>
      <c r="E161" s="62">
        <v>0</v>
      </c>
      <c r="F161" s="62">
        <v>0</v>
      </c>
      <c r="G161" s="62">
        <v>0</v>
      </c>
      <c r="H161" s="62">
        <v>0</v>
      </c>
      <c r="I161" s="62">
        <v>0</v>
      </c>
      <c r="J161" s="62">
        <v>0</v>
      </c>
      <c r="K161" s="62">
        <v>0</v>
      </c>
    </row>
    <row r="162" spans="1:11" x14ac:dyDescent="0.2">
      <c r="A162" s="90" t="s">
        <v>131</v>
      </c>
      <c r="B162" s="90" t="s">
        <v>134</v>
      </c>
      <c r="C162" s="61" t="s">
        <v>51</v>
      </c>
      <c r="D162" s="62">
        <v>3.5846499999999999</v>
      </c>
      <c r="E162" s="62">
        <v>3.7659088604225452</v>
      </c>
      <c r="F162" s="62">
        <v>3.8884796517764855</v>
      </c>
      <c r="G162" s="62">
        <v>4.0701441032636385</v>
      </c>
      <c r="H162" s="62">
        <v>4.2838138429364099</v>
      </c>
      <c r="I162" s="62">
        <v>4.5227797185972598</v>
      </c>
      <c r="J162" s="62">
        <v>4.7918336796056007</v>
      </c>
      <c r="K162" s="62">
        <v>5.0915035432333182</v>
      </c>
    </row>
    <row r="163" spans="1:11" x14ac:dyDescent="0.2">
      <c r="A163" s="90"/>
      <c r="B163" s="90"/>
      <c r="C163" s="61" t="s">
        <v>50</v>
      </c>
      <c r="D163" s="62">
        <v>0.53</v>
      </c>
      <c r="E163" s="62">
        <v>0.73</v>
      </c>
      <c r="F163" s="62">
        <v>0.83</v>
      </c>
      <c r="G163" s="62">
        <v>0.86</v>
      </c>
      <c r="H163" s="62">
        <v>0.88</v>
      </c>
      <c r="I163" s="62">
        <v>0.9</v>
      </c>
      <c r="J163" s="62">
        <v>0.92</v>
      </c>
      <c r="K163" s="62">
        <v>0.94</v>
      </c>
    </row>
    <row r="164" spans="1:11" x14ac:dyDescent="0.2">
      <c r="A164" s="90"/>
      <c r="B164" s="90"/>
      <c r="C164" s="61" t="s">
        <v>49</v>
      </c>
      <c r="D164" s="62">
        <v>0</v>
      </c>
      <c r="E164" s="62">
        <v>0</v>
      </c>
      <c r="F164" s="62">
        <v>0</v>
      </c>
      <c r="G164" s="62">
        <v>0</v>
      </c>
      <c r="H164" s="62">
        <v>0</v>
      </c>
      <c r="I164" s="62">
        <v>0</v>
      </c>
      <c r="J164" s="62">
        <v>0</v>
      </c>
      <c r="K164" s="62">
        <v>0</v>
      </c>
    </row>
    <row r="165" spans="1:11" x14ac:dyDescent="0.2">
      <c r="A165" s="90" t="s">
        <v>131</v>
      </c>
      <c r="B165" s="90" t="s">
        <v>133</v>
      </c>
      <c r="C165" s="61" t="s">
        <v>51</v>
      </c>
      <c r="D165" s="62">
        <v>4.3988499999999995</v>
      </c>
      <c r="E165" s="62">
        <v>4.7658311247554623</v>
      </c>
      <c r="F165" s="62">
        <v>5.0151273985636342</v>
      </c>
      <c r="G165" s="62">
        <v>5.3788799461293051</v>
      </c>
      <c r="H165" s="62">
        <v>5.8060037968255358</v>
      </c>
      <c r="I165" s="62">
        <v>6.2882674977805051</v>
      </c>
      <c r="J165" s="62">
        <v>6.8315502874068725</v>
      </c>
      <c r="K165" s="62">
        <v>7.436499744246686</v>
      </c>
    </row>
    <row r="166" spans="1:11" x14ac:dyDescent="0.2">
      <c r="A166" s="90"/>
      <c r="B166" s="90"/>
      <c r="C166" s="61" t="s">
        <v>50</v>
      </c>
      <c r="D166" s="62">
        <v>0.13</v>
      </c>
      <c r="E166" s="62">
        <v>0.36</v>
      </c>
      <c r="F166" s="62">
        <v>0.47</v>
      </c>
      <c r="G166" s="62">
        <v>0.5</v>
      </c>
      <c r="H166" s="62">
        <v>0.53</v>
      </c>
      <c r="I166" s="62">
        <v>0.55000000000000004</v>
      </c>
      <c r="J166" s="62">
        <v>0.56999999999999995</v>
      </c>
      <c r="K166" s="62">
        <v>0.59</v>
      </c>
    </row>
    <row r="167" spans="1:11" x14ac:dyDescent="0.2">
      <c r="A167" s="90"/>
      <c r="B167" s="90"/>
      <c r="C167" s="61" t="s">
        <v>49</v>
      </c>
      <c r="D167" s="62">
        <v>1.498</v>
      </c>
      <c r="E167" s="62">
        <v>10.07590596491228</v>
      </c>
      <c r="F167" s="62">
        <v>10.283100829784948</v>
      </c>
      <c r="G167" s="62">
        <v>10.286037630218688</v>
      </c>
      <c r="H167" s="62">
        <v>10.345475116776038</v>
      </c>
      <c r="I167" s="62">
        <v>10.372624162901218</v>
      </c>
      <c r="J167" s="62">
        <v>10.397809126684484</v>
      </c>
      <c r="K167" s="62">
        <v>10.421256822199409</v>
      </c>
    </row>
    <row r="168" spans="1:11" x14ac:dyDescent="0.2">
      <c r="A168" s="90" t="s">
        <v>131</v>
      </c>
      <c r="B168" s="90" t="s">
        <v>132</v>
      </c>
      <c r="C168" s="61" t="s">
        <v>51</v>
      </c>
      <c r="D168" s="62">
        <v>2.7059749999999996</v>
      </c>
      <c r="E168" s="62">
        <v>2.9797158100096568</v>
      </c>
      <c r="F168" s="62">
        <v>3.1627477641174635</v>
      </c>
      <c r="G168" s="62">
        <v>3.4323806701738655</v>
      </c>
      <c r="H168" s="62">
        <v>3.7493125217653573</v>
      </c>
      <c r="I168" s="62">
        <v>4.1050752712322964</v>
      </c>
      <c r="J168" s="62">
        <v>4.505717142607069</v>
      </c>
      <c r="K168" s="62">
        <v>4.9519043276352654</v>
      </c>
    </row>
    <row r="169" spans="1:11" x14ac:dyDescent="0.2">
      <c r="A169" s="90"/>
      <c r="B169" s="90"/>
      <c r="C169" s="61" t="s">
        <v>50</v>
      </c>
      <c r="D169" s="62">
        <v>1.64</v>
      </c>
      <c r="E169" s="62">
        <v>1.92</v>
      </c>
      <c r="F169" s="62">
        <v>2.06</v>
      </c>
      <c r="G169" s="62">
        <v>2.1</v>
      </c>
      <c r="H169" s="62">
        <v>2.13</v>
      </c>
      <c r="I169" s="62">
        <v>2.16</v>
      </c>
      <c r="J169" s="62">
        <v>2.1800000000000002</v>
      </c>
      <c r="K169" s="62">
        <v>2.21</v>
      </c>
    </row>
    <row r="170" spans="1:11" x14ac:dyDescent="0.2">
      <c r="A170" s="90"/>
      <c r="B170" s="90"/>
      <c r="C170" s="61" t="s">
        <v>49</v>
      </c>
      <c r="D170" s="62">
        <v>0</v>
      </c>
      <c r="E170" s="62">
        <v>0</v>
      </c>
      <c r="F170" s="62">
        <v>0</v>
      </c>
      <c r="G170" s="62">
        <v>0</v>
      </c>
      <c r="H170" s="62">
        <v>0</v>
      </c>
      <c r="I170" s="62">
        <v>0</v>
      </c>
      <c r="J170" s="62">
        <v>0</v>
      </c>
      <c r="K170" s="62">
        <v>0</v>
      </c>
    </row>
    <row r="171" spans="1:11" x14ac:dyDescent="0.2">
      <c r="A171" s="90" t="s">
        <v>131</v>
      </c>
      <c r="B171" s="90" t="s">
        <v>130</v>
      </c>
      <c r="C171" s="61" t="s">
        <v>51</v>
      </c>
      <c r="D171" s="62">
        <v>1.6204049999999992</v>
      </c>
      <c r="E171" s="62">
        <v>1.8178086950709857</v>
      </c>
      <c r="F171" s="62">
        <v>1.9536438451597788</v>
      </c>
      <c r="G171" s="62">
        <v>2.1493681525098349</v>
      </c>
      <c r="H171" s="62">
        <v>2.3788776343220772</v>
      </c>
      <c r="I171" s="62">
        <v>2.6400242589702216</v>
      </c>
      <c r="J171" s="62">
        <v>2.9343422380017929</v>
      </c>
      <c r="K171" s="62">
        <v>3.2620005597121122</v>
      </c>
    </row>
    <row r="172" spans="1:11" x14ac:dyDescent="0.2">
      <c r="A172" s="90"/>
      <c r="B172" s="90"/>
      <c r="C172" s="61" t="s">
        <v>50</v>
      </c>
      <c r="D172" s="62">
        <v>6.06</v>
      </c>
      <c r="E172" s="62">
        <v>6.32</v>
      </c>
      <c r="F172" s="62">
        <v>6.45</v>
      </c>
      <c r="G172" s="62">
        <v>6.49</v>
      </c>
      <c r="H172" s="62">
        <v>6.52</v>
      </c>
      <c r="I172" s="62">
        <v>6.54</v>
      </c>
      <c r="J172" s="62">
        <v>6.57</v>
      </c>
      <c r="K172" s="62">
        <v>6.59</v>
      </c>
    </row>
    <row r="173" spans="1:11" x14ac:dyDescent="0.2">
      <c r="A173" s="90"/>
      <c r="B173" s="90"/>
      <c r="C173" s="61" t="s">
        <v>49</v>
      </c>
      <c r="D173" s="62">
        <v>0</v>
      </c>
      <c r="E173" s="62">
        <v>0</v>
      </c>
      <c r="F173" s="62">
        <v>0</v>
      </c>
      <c r="G173" s="62">
        <v>0</v>
      </c>
      <c r="H173" s="62">
        <v>0</v>
      </c>
      <c r="I173" s="62">
        <v>0</v>
      </c>
      <c r="J173" s="62">
        <v>0</v>
      </c>
      <c r="K173" s="62">
        <v>0</v>
      </c>
    </row>
    <row r="174" spans="1:11" x14ac:dyDescent="0.2">
      <c r="A174" s="90" t="s">
        <v>129</v>
      </c>
      <c r="B174" s="90" t="s">
        <v>128</v>
      </c>
      <c r="C174" s="61" t="s">
        <v>51</v>
      </c>
      <c r="D174" s="62">
        <v>4.9613999999999998E-2</v>
      </c>
      <c r="E174" s="62">
        <v>7.4733795896762586E-2</v>
      </c>
      <c r="F174" s="62">
        <v>8.9646620477822209E-2</v>
      </c>
      <c r="G174" s="62">
        <v>0.10943401868938041</v>
      </c>
      <c r="H174" s="62">
        <v>0.13241927666418249</v>
      </c>
      <c r="I174" s="62">
        <v>0.15997215370014856</v>
      </c>
      <c r="J174" s="62">
        <v>0.19111431199885653</v>
      </c>
      <c r="K174" s="62">
        <v>0.22573799090821825</v>
      </c>
    </row>
    <row r="175" spans="1:11" x14ac:dyDescent="0.2">
      <c r="A175" s="90"/>
      <c r="B175" s="90"/>
      <c r="C175" s="61" t="s">
        <v>50</v>
      </c>
      <c r="D175" s="62">
        <v>4.2300000000000004</v>
      </c>
      <c r="E175" s="62">
        <v>4.3099999999999996</v>
      </c>
      <c r="F175" s="62">
        <v>4.3499999999999996</v>
      </c>
      <c r="G175" s="62">
        <v>4.3600000000000003</v>
      </c>
      <c r="H175" s="62">
        <v>4.37</v>
      </c>
      <c r="I175" s="62">
        <v>4.38</v>
      </c>
      <c r="J175" s="62">
        <v>4.3899999999999997</v>
      </c>
      <c r="K175" s="62">
        <v>4.4000000000000004</v>
      </c>
    </row>
    <row r="176" spans="1:11" x14ac:dyDescent="0.2">
      <c r="A176" s="90"/>
      <c r="B176" s="90"/>
      <c r="C176" s="61" t="s">
        <v>49</v>
      </c>
      <c r="D176" s="62">
        <v>0</v>
      </c>
      <c r="E176" s="62">
        <v>0</v>
      </c>
      <c r="F176" s="62">
        <v>0</v>
      </c>
      <c r="G176" s="62">
        <v>0</v>
      </c>
      <c r="H176" s="62">
        <v>0</v>
      </c>
      <c r="I176" s="62">
        <v>0</v>
      </c>
      <c r="J176" s="62">
        <v>0</v>
      </c>
      <c r="K176" s="62">
        <v>0</v>
      </c>
    </row>
    <row r="177" spans="1:11" x14ac:dyDescent="0.2">
      <c r="A177" s="90" t="s">
        <v>126</v>
      </c>
      <c r="B177" s="90" t="s">
        <v>127</v>
      </c>
      <c r="C177" s="61" t="s">
        <v>51</v>
      </c>
      <c r="D177" s="62">
        <v>0.14939000000000002</v>
      </c>
      <c r="E177" s="62">
        <v>0.19215739654526454</v>
      </c>
      <c r="F177" s="62">
        <v>0.22114444429080543</v>
      </c>
      <c r="G177" s="62">
        <v>0.26381056008828274</v>
      </c>
      <c r="H177" s="62">
        <v>0.31395664022206743</v>
      </c>
      <c r="I177" s="62">
        <v>0.37027563190755314</v>
      </c>
      <c r="J177" s="62">
        <v>0.43370108540109109</v>
      </c>
      <c r="K177" s="62">
        <v>0.50433582815608657</v>
      </c>
    </row>
    <row r="178" spans="1:11" x14ac:dyDescent="0.2">
      <c r="A178" s="90"/>
      <c r="B178" s="90"/>
      <c r="C178" s="61" t="s">
        <v>50</v>
      </c>
      <c r="D178" s="62">
        <v>0</v>
      </c>
      <c r="E178" s="62">
        <v>0.1</v>
      </c>
      <c r="F178" s="62">
        <v>0.15</v>
      </c>
      <c r="G178" s="62">
        <v>0.16</v>
      </c>
      <c r="H178" s="62">
        <v>0.17</v>
      </c>
      <c r="I178" s="62">
        <v>0.18</v>
      </c>
      <c r="J178" s="62">
        <v>0.19</v>
      </c>
      <c r="K178" s="62">
        <v>0.2</v>
      </c>
    </row>
    <row r="179" spans="1:11" x14ac:dyDescent="0.2">
      <c r="A179" s="90"/>
      <c r="B179" s="90"/>
      <c r="C179" s="61" t="s">
        <v>49</v>
      </c>
      <c r="D179" s="62">
        <v>0</v>
      </c>
      <c r="E179" s="62">
        <v>0</v>
      </c>
      <c r="F179" s="62">
        <v>0</v>
      </c>
      <c r="G179" s="62">
        <v>0</v>
      </c>
      <c r="H179" s="62">
        <v>0</v>
      </c>
      <c r="I179" s="62">
        <v>0</v>
      </c>
      <c r="J179" s="62">
        <v>0</v>
      </c>
      <c r="K179" s="62">
        <v>0</v>
      </c>
    </row>
    <row r="180" spans="1:11" x14ac:dyDescent="0.2">
      <c r="A180" s="90" t="s">
        <v>126</v>
      </c>
      <c r="B180" s="90" t="s">
        <v>125</v>
      </c>
      <c r="C180" s="61" t="s">
        <v>51</v>
      </c>
      <c r="D180" s="62">
        <v>0.61534500000000003</v>
      </c>
      <c r="E180" s="62">
        <v>0.57425680501450793</v>
      </c>
      <c r="F180" s="62">
        <v>0.62562745812511333</v>
      </c>
      <c r="G180" s="62">
        <v>0.69201958069123948</v>
      </c>
      <c r="H180" s="62">
        <v>0.76889522568538116</v>
      </c>
      <c r="I180" s="62">
        <v>0.86264423128692669</v>
      </c>
      <c r="J180" s="62">
        <v>0.96870271519466578</v>
      </c>
      <c r="K180" s="62">
        <v>1.0865679809640518</v>
      </c>
    </row>
    <row r="181" spans="1:11" x14ac:dyDescent="0.2">
      <c r="A181" s="90"/>
      <c r="B181" s="90"/>
      <c r="C181" s="61" t="s">
        <v>50</v>
      </c>
      <c r="D181" s="62">
        <v>0</v>
      </c>
      <c r="E181" s="62">
        <v>0.09</v>
      </c>
      <c r="F181" s="62">
        <v>0.13</v>
      </c>
      <c r="G181" s="62">
        <v>0.14000000000000001</v>
      </c>
      <c r="H181" s="62">
        <v>0.15</v>
      </c>
      <c r="I181" s="62">
        <v>0.16</v>
      </c>
      <c r="J181" s="62">
        <v>0.17</v>
      </c>
      <c r="K181" s="62">
        <v>0.17</v>
      </c>
    </row>
    <row r="182" spans="1:11" x14ac:dyDescent="0.2">
      <c r="A182" s="90"/>
      <c r="B182" s="90"/>
      <c r="C182" s="61" t="s">
        <v>49</v>
      </c>
      <c r="D182" s="62">
        <v>0</v>
      </c>
      <c r="E182" s="62">
        <v>0</v>
      </c>
      <c r="F182" s="62">
        <v>0</v>
      </c>
      <c r="G182" s="62">
        <v>0</v>
      </c>
      <c r="H182" s="62">
        <v>0</v>
      </c>
      <c r="I182" s="62">
        <v>0</v>
      </c>
      <c r="J182" s="62">
        <v>0</v>
      </c>
      <c r="K182" s="62">
        <v>0</v>
      </c>
    </row>
    <row r="183" spans="1:11" x14ac:dyDescent="0.2">
      <c r="A183" s="90" t="s">
        <v>121</v>
      </c>
      <c r="B183" s="90" t="s">
        <v>124</v>
      </c>
      <c r="C183" s="61" t="s">
        <v>51</v>
      </c>
      <c r="D183" s="62">
        <v>2.1849470000000011</v>
      </c>
      <c r="E183" s="62">
        <v>2.3802079290709246</v>
      </c>
      <c r="F183" s="62">
        <v>2.5152332147300895</v>
      </c>
      <c r="G183" s="62">
        <v>2.7021386603571296</v>
      </c>
      <c r="H183" s="62">
        <v>2.9203270621498603</v>
      </c>
      <c r="I183" s="62">
        <v>3.1748883211357799</v>
      </c>
      <c r="J183" s="62">
        <v>3.4621870229957512</v>
      </c>
      <c r="K183" s="62">
        <v>3.7818227389430388</v>
      </c>
    </row>
    <row r="184" spans="1:11" x14ac:dyDescent="0.2">
      <c r="A184" s="90"/>
      <c r="B184" s="90"/>
      <c r="C184" s="61" t="s">
        <v>50</v>
      </c>
      <c r="D184" s="62">
        <v>0</v>
      </c>
      <c r="E184" s="62">
        <v>0.24</v>
      </c>
      <c r="F184" s="62">
        <v>0.35</v>
      </c>
      <c r="G184" s="62">
        <v>0.38</v>
      </c>
      <c r="H184" s="62">
        <v>0.4</v>
      </c>
      <c r="I184" s="62">
        <v>0.42</v>
      </c>
      <c r="J184" s="62">
        <v>0.44</v>
      </c>
      <c r="K184" s="62">
        <v>0.46</v>
      </c>
    </row>
    <row r="185" spans="1:11" x14ac:dyDescent="0.2">
      <c r="A185" s="90"/>
      <c r="B185" s="90"/>
      <c r="C185" s="61" t="s">
        <v>49</v>
      </c>
      <c r="D185" s="62">
        <v>0</v>
      </c>
      <c r="E185" s="62">
        <v>0</v>
      </c>
      <c r="F185" s="62">
        <v>0</v>
      </c>
      <c r="G185" s="62">
        <v>0</v>
      </c>
      <c r="H185" s="62">
        <v>0</v>
      </c>
      <c r="I185" s="62">
        <v>0</v>
      </c>
      <c r="J185" s="62">
        <v>0</v>
      </c>
      <c r="K185" s="62">
        <v>0</v>
      </c>
    </row>
    <row r="186" spans="1:11" x14ac:dyDescent="0.2">
      <c r="A186" s="90" t="s">
        <v>121</v>
      </c>
      <c r="B186" s="90" t="s">
        <v>123</v>
      </c>
      <c r="C186" s="61" t="s">
        <v>51</v>
      </c>
      <c r="D186" s="62">
        <v>6.3658300000000008</v>
      </c>
      <c r="E186" s="62">
        <v>6.4422015071878329</v>
      </c>
      <c r="F186" s="62">
        <v>6.5523656992147981</v>
      </c>
      <c r="G186" s="62">
        <v>6.7089388547331028</v>
      </c>
      <c r="H186" s="62">
        <v>6.8922621919464282</v>
      </c>
      <c r="I186" s="62">
        <v>7.1026350121559103</v>
      </c>
      <c r="J186" s="62">
        <v>7.339843542199751</v>
      </c>
      <c r="K186" s="62">
        <v>7.6038642356757258</v>
      </c>
    </row>
    <row r="187" spans="1:11" x14ac:dyDescent="0.2">
      <c r="A187" s="90"/>
      <c r="B187" s="90"/>
      <c r="C187" s="61" t="s">
        <v>50</v>
      </c>
      <c r="D187" s="62">
        <v>4.4000000000000004</v>
      </c>
      <c r="E187" s="62">
        <v>4.58</v>
      </c>
      <c r="F187" s="62">
        <v>4.66</v>
      </c>
      <c r="G187" s="62">
        <v>4.68</v>
      </c>
      <c r="H187" s="62">
        <v>4.7</v>
      </c>
      <c r="I187" s="62">
        <v>4.71</v>
      </c>
      <c r="J187" s="62">
        <v>4.7300000000000004</v>
      </c>
      <c r="K187" s="62">
        <v>4.74</v>
      </c>
    </row>
    <row r="188" spans="1:11" x14ac:dyDescent="0.2">
      <c r="A188" s="90"/>
      <c r="B188" s="90"/>
      <c r="C188" s="61" t="s">
        <v>49</v>
      </c>
      <c r="D188" s="62">
        <v>0.28000000000000003</v>
      </c>
      <c r="E188" s="62">
        <v>3.7952982456140351E-2</v>
      </c>
      <c r="F188" s="62">
        <v>0.14155041489247416</v>
      </c>
      <c r="G188" s="62">
        <v>0.14301881510934442</v>
      </c>
      <c r="H188" s="62">
        <v>0.17273755838801919</v>
      </c>
      <c r="I188" s="62">
        <v>0.1863120814506094</v>
      </c>
      <c r="J188" s="62">
        <v>0.19890456334224235</v>
      </c>
      <c r="K188" s="62">
        <v>0.21062841109970468</v>
      </c>
    </row>
    <row r="189" spans="1:11" x14ac:dyDescent="0.2">
      <c r="A189" s="90" t="s">
        <v>121</v>
      </c>
      <c r="B189" s="91" t="s">
        <v>122</v>
      </c>
      <c r="C189" s="61" t="s">
        <v>51</v>
      </c>
      <c r="D189" s="62">
        <v>0</v>
      </c>
      <c r="E189" s="62">
        <v>0</v>
      </c>
      <c r="F189" s="62">
        <v>0</v>
      </c>
      <c r="G189" s="62">
        <v>0</v>
      </c>
      <c r="H189" s="62">
        <v>0</v>
      </c>
      <c r="I189" s="62">
        <v>0</v>
      </c>
      <c r="J189" s="62">
        <v>0</v>
      </c>
      <c r="K189" s="62">
        <v>0</v>
      </c>
    </row>
    <row r="190" spans="1:11" x14ac:dyDescent="0.2">
      <c r="A190" s="90"/>
      <c r="B190" s="91"/>
      <c r="C190" s="61" t="s">
        <v>50</v>
      </c>
      <c r="D190" s="62">
        <v>0</v>
      </c>
      <c r="E190" s="62">
        <v>7.0000000000000007E-2</v>
      </c>
      <c r="F190" s="62">
        <v>0.12</v>
      </c>
      <c r="G190" s="62">
        <v>0.13</v>
      </c>
      <c r="H190" s="62">
        <v>0.14000000000000001</v>
      </c>
      <c r="I190" s="62">
        <v>0.15</v>
      </c>
      <c r="J190" s="62">
        <v>0.16</v>
      </c>
      <c r="K190" s="62">
        <v>0.16</v>
      </c>
    </row>
    <row r="191" spans="1:11" x14ac:dyDescent="0.2">
      <c r="A191" s="90"/>
      <c r="B191" s="91"/>
      <c r="C191" s="61" t="s">
        <v>49</v>
      </c>
      <c r="D191" s="62">
        <v>0</v>
      </c>
      <c r="E191" s="62">
        <v>0</v>
      </c>
      <c r="F191" s="62">
        <v>0</v>
      </c>
      <c r="G191" s="62">
        <v>0</v>
      </c>
      <c r="H191" s="62">
        <v>0</v>
      </c>
      <c r="I191" s="62">
        <v>0</v>
      </c>
      <c r="J191" s="62">
        <v>0</v>
      </c>
      <c r="K191" s="62">
        <v>0</v>
      </c>
    </row>
    <row r="192" spans="1:11" x14ac:dyDescent="0.2">
      <c r="A192" s="90" t="s">
        <v>121</v>
      </c>
      <c r="B192" s="90" t="s">
        <v>120</v>
      </c>
      <c r="C192" s="61" t="s">
        <v>51</v>
      </c>
      <c r="D192" s="62">
        <v>0</v>
      </c>
      <c r="E192" s="62">
        <v>0</v>
      </c>
      <c r="F192" s="62">
        <v>0</v>
      </c>
      <c r="G192" s="62">
        <v>0</v>
      </c>
      <c r="H192" s="62">
        <v>0</v>
      </c>
      <c r="I192" s="62">
        <v>0</v>
      </c>
      <c r="J192" s="62">
        <v>0</v>
      </c>
      <c r="K192" s="62">
        <v>0</v>
      </c>
    </row>
    <row r="193" spans="1:11" x14ac:dyDescent="0.2">
      <c r="A193" s="90"/>
      <c r="B193" s="90"/>
      <c r="C193" s="61" t="s">
        <v>50</v>
      </c>
      <c r="D193" s="62">
        <v>0</v>
      </c>
      <c r="E193" s="62">
        <v>0.02</v>
      </c>
      <c r="F193" s="62">
        <v>0.03</v>
      </c>
      <c r="G193" s="62">
        <v>0.03</v>
      </c>
      <c r="H193" s="62">
        <v>0.05</v>
      </c>
      <c r="I193" s="62">
        <v>7.0000000000000007E-2</v>
      </c>
      <c r="J193" s="62">
        <v>0.08</v>
      </c>
      <c r="K193" s="62">
        <v>0.08</v>
      </c>
    </row>
    <row r="194" spans="1:11" x14ac:dyDescent="0.2">
      <c r="A194" s="90"/>
      <c r="B194" s="90"/>
      <c r="C194" s="61" t="s">
        <v>49</v>
      </c>
      <c r="D194" s="62">
        <v>0</v>
      </c>
      <c r="E194" s="62">
        <v>0</v>
      </c>
      <c r="F194" s="62">
        <v>0</v>
      </c>
      <c r="G194" s="62">
        <v>0</v>
      </c>
      <c r="H194" s="62">
        <v>0</v>
      </c>
      <c r="I194" s="62">
        <v>0</v>
      </c>
      <c r="J194" s="62">
        <v>0</v>
      </c>
      <c r="K194" s="62">
        <v>0</v>
      </c>
    </row>
    <row r="195" spans="1:11" x14ac:dyDescent="0.2">
      <c r="A195" s="90" t="s">
        <v>112</v>
      </c>
      <c r="B195" s="90" t="s">
        <v>119</v>
      </c>
      <c r="C195" s="61" t="s">
        <v>51</v>
      </c>
      <c r="D195" s="62">
        <v>0.04</v>
      </c>
      <c r="E195" s="62">
        <v>5.3516430738069824E-2</v>
      </c>
      <c r="F195" s="62">
        <v>6.262609837263125E-2</v>
      </c>
      <c r="G195" s="62">
        <v>7.6262309644169399E-2</v>
      </c>
      <c r="H195" s="62">
        <v>9.231768043295302E-2</v>
      </c>
      <c r="I195" s="62">
        <v>0.11016647978697763</v>
      </c>
      <c r="J195" s="62">
        <v>0.13025563020052236</v>
      </c>
      <c r="K195" s="62">
        <v>0.15263435869874578</v>
      </c>
    </row>
    <row r="196" spans="1:11" x14ac:dyDescent="0.2">
      <c r="A196" s="90"/>
      <c r="B196" s="90"/>
      <c r="C196" s="61" t="s">
        <v>50</v>
      </c>
      <c r="D196" s="62">
        <v>0</v>
      </c>
      <c r="E196" s="62">
        <v>0.11</v>
      </c>
      <c r="F196" s="62">
        <v>0.17</v>
      </c>
      <c r="G196" s="62">
        <v>0.18</v>
      </c>
      <c r="H196" s="62">
        <v>0.18</v>
      </c>
      <c r="I196" s="62">
        <v>0.18</v>
      </c>
      <c r="J196" s="62">
        <v>0.18</v>
      </c>
      <c r="K196" s="62">
        <v>0.18</v>
      </c>
    </row>
    <row r="197" spans="1:11" x14ac:dyDescent="0.2">
      <c r="A197" s="90"/>
      <c r="B197" s="90"/>
      <c r="C197" s="61" t="s">
        <v>49</v>
      </c>
      <c r="D197" s="62">
        <v>0</v>
      </c>
      <c r="E197" s="62">
        <v>0</v>
      </c>
      <c r="F197" s="62">
        <v>0</v>
      </c>
      <c r="G197" s="62">
        <v>0</v>
      </c>
      <c r="H197" s="62">
        <v>0</v>
      </c>
      <c r="I197" s="62">
        <v>0</v>
      </c>
      <c r="J197" s="62">
        <v>0</v>
      </c>
      <c r="K197" s="62">
        <v>0</v>
      </c>
    </row>
    <row r="198" spans="1:11" x14ac:dyDescent="0.2">
      <c r="A198" s="90" t="s">
        <v>112</v>
      </c>
      <c r="B198" s="90" t="s">
        <v>118</v>
      </c>
      <c r="C198" s="61" t="s">
        <v>51</v>
      </c>
      <c r="D198" s="62">
        <v>0</v>
      </c>
      <c r="E198" s="62">
        <v>0</v>
      </c>
      <c r="F198" s="62">
        <v>0</v>
      </c>
      <c r="G198" s="62">
        <v>0</v>
      </c>
      <c r="H198" s="62">
        <v>0</v>
      </c>
      <c r="I198" s="62">
        <v>0</v>
      </c>
      <c r="J198" s="62">
        <v>0</v>
      </c>
      <c r="K198" s="62">
        <v>0</v>
      </c>
    </row>
    <row r="199" spans="1:11" x14ac:dyDescent="0.2">
      <c r="A199" s="90"/>
      <c r="B199" s="90"/>
      <c r="C199" s="61" t="s">
        <v>50</v>
      </c>
      <c r="D199" s="62">
        <v>0</v>
      </c>
      <c r="E199" s="62">
        <v>0.09</v>
      </c>
      <c r="F199" s="62">
        <v>0.09</v>
      </c>
      <c r="G199" s="62">
        <v>0.09</v>
      </c>
      <c r="H199" s="62">
        <v>0.09</v>
      </c>
      <c r="I199" s="62">
        <v>0.09</v>
      </c>
      <c r="J199" s="62">
        <v>0.09</v>
      </c>
      <c r="K199" s="62">
        <v>0.09</v>
      </c>
    </row>
    <row r="200" spans="1:11" x14ac:dyDescent="0.2">
      <c r="A200" s="90"/>
      <c r="B200" s="90"/>
      <c r="C200" s="61" t="s">
        <v>49</v>
      </c>
      <c r="D200" s="62">
        <v>3.6700000000000003E-2</v>
      </c>
      <c r="E200" s="62">
        <v>3.7952982456140351E-2</v>
      </c>
      <c r="F200" s="62">
        <v>0.14155041489247416</v>
      </c>
      <c r="G200" s="62">
        <v>0.14301881510934442</v>
      </c>
      <c r="H200" s="62">
        <v>0.17273755838801919</v>
      </c>
      <c r="I200" s="62">
        <v>0.1863120814506094</v>
      </c>
      <c r="J200" s="62">
        <v>0.19890456334224235</v>
      </c>
      <c r="K200" s="62">
        <v>0.21062841109970468</v>
      </c>
    </row>
    <row r="201" spans="1:11" x14ac:dyDescent="0.2">
      <c r="A201" s="90" t="s">
        <v>112</v>
      </c>
      <c r="B201" s="90" t="s">
        <v>117</v>
      </c>
      <c r="C201" s="61" t="s">
        <v>51</v>
      </c>
      <c r="D201" s="62">
        <v>0</v>
      </c>
      <c r="E201" s="62">
        <v>0</v>
      </c>
      <c r="F201" s="62">
        <v>0</v>
      </c>
      <c r="G201" s="62">
        <v>0</v>
      </c>
      <c r="H201" s="62">
        <v>0</v>
      </c>
      <c r="I201" s="62">
        <v>0</v>
      </c>
      <c r="J201" s="62">
        <v>0</v>
      </c>
      <c r="K201" s="62">
        <v>0</v>
      </c>
    </row>
    <row r="202" spans="1:11" x14ac:dyDescent="0.2">
      <c r="A202" s="90"/>
      <c r="B202" s="90"/>
      <c r="C202" s="61" t="s">
        <v>50</v>
      </c>
      <c r="D202" s="62">
        <v>0</v>
      </c>
      <c r="E202" s="62">
        <v>0.14000000000000001</v>
      </c>
      <c r="F202" s="62">
        <v>0.21</v>
      </c>
      <c r="G202" s="62">
        <v>0.23</v>
      </c>
      <c r="H202" s="62">
        <v>0.24</v>
      </c>
      <c r="I202" s="62">
        <v>0.25</v>
      </c>
      <c r="J202" s="62">
        <v>0.25</v>
      </c>
      <c r="K202" s="62">
        <v>0.25</v>
      </c>
    </row>
    <row r="203" spans="1:11" x14ac:dyDescent="0.2">
      <c r="A203" s="90"/>
      <c r="B203" s="90"/>
      <c r="C203" s="61" t="s">
        <v>49</v>
      </c>
      <c r="D203" s="62">
        <v>0</v>
      </c>
      <c r="E203" s="62">
        <v>0</v>
      </c>
      <c r="F203" s="62">
        <v>0</v>
      </c>
      <c r="G203" s="62">
        <v>0</v>
      </c>
      <c r="H203" s="62">
        <v>0</v>
      </c>
      <c r="I203" s="62">
        <v>0</v>
      </c>
      <c r="J203" s="62">
        <v>0</v>
      </c>
      <c r="K203" s="62">
        <v>0</v>
      </c>
    </row>
    <row r="204" spans="1:11" x14ac:dyDescent="0.2">
      <c r="A204" s="90" t="s">
        <v>112</v>
      </c>
      <c r="B204" s="90" t="s">
        <v>116</v>
      </c>
      <c r="C204" s="61" t="s">
        <v>51</v>
      </c>
      <c r="D204" s="62">
        <v>0</v>
      </c>
      <c r="E204" s="62">
        <v>0</v>
      </c>
      <c r="F204" s="62">
        <v>0</v>
      </c>
      <c r="G204" s="62">
        <v>0</v>
      </c>
      <c r="H204" s="62">
        <v>0</v>
      </c>
      <c r="I204" s="62">
        <v>0</v>
      </c>
      <c r="J204" s="62">
        <v>0</v>
      </c>
      <c r="K204" s="62">
        <v>0</v>
      </c>
    </row>
    <row r="205" spans="1:11" x14ac:dyDescent="0.2">
      <c r="A205" s="90"/>
      <c r="B205" s="90"/>
      <c r="C205" s="61" t="s">
        <v>50</v>
      </c>
      <c r="D205" s="62">
        <v>0</v>
      </c>
      <c r="E205" s="62">
        <v>0.09</v>
      </c>
      <c r="F205" s="62">
        <v>0.14000000000000001</v>
      </c>
      <c r="G205" s="62">
        <v>0.15</v>
      </c>
      <c r="H205" s="62">
        <v>0.16</v>
      </c>
      <c r="I205" s="62">
        <v>0.16</v>
      </c>
      <c r="J205" s="62">
        <v>0.17</v>
      </c>
      <c r="K205" s="62">
        <v>0.18</v>
      </c>
    </row>
    <row r="206" spans="1:11" x14ac:dyDescent="0.2">
      <c r="A206" s="90"/>
      <c r="B206" s="90"/>
      <c r="C206" s="61" t="s">
        <v>49</v>
      </c>
      <c r="D206" s="62">
        <v>0</v>
      </c>
      <c r="E206" s="62">
        <v>0</v>
      </c>
      <c r="F206" s="62">
        <v>0</v>
      </c>
      <c r="G206" s="62">
        <v>0</v>
      </c>
      <c r="H206" s="62">
        <v>0</v>
      </c>
      <c r="I206" s="62">
        <v>0</v>
      </c>
      <c r="J206" s="62">
        <v>0</v>
      </c>
      <c r="K206" s="62">
        <v>0</v>
      </c>
    </row>
    <row r="207" spans="1:11" x14ac:dyDescent="0.2">
      <c r="A207" s="90" t="s">
        <v>112</v>
      </c>
      <c r="B207" s="90" t="s">
        <v>115</v>
      </c>
      <c r="C207" s="61" t="s">
        <v>51</v>
      </c>
      <c r="D207" s="62">
        <v>0</v>
      </c>
      <c r="E207" s="62">
        <v>0</v>
      </c>
      <c r="F207" s="62">
        <v>0</v>
      </c>
      <c r="G207" s="62">
        <v>0</v>
      </c>
      <c r="H207" s="62">
        <v>0</v>
      </c>
      <c r="I207" s="62">
        <v>0</v>
      </c>
      <c r="J207" s="62">
        <v>0</v>
      </c>
      <c r="K207" s="62">
        <v>0</v>
      </c>
    </row>
    <row r="208" spans="1:11" x14ac:dyDescent="0.2">
      <c r="A208" s="90"/>
      <c r="B208" s="90"/>
      <c r="C208" s="61" t="s">
        <v>50</v>
      </c>
      <c r="D208" s="62">
        <v>4</v>
      </c>
      <c r="E208" s="62">
        <v>4.13</v>
      </c>
      <c r="F208" s="62">
        <v>4.21</v>
      </c>
      <c r="G208" s="62">
        <v>4.22</v>
      </c>
      <c r="H208" s="62">
        <v>4.24</v>
      </c>
      <c r="I208" s="62">
        <v>4.26</v>
      </c>
      <c r="J208" s="62">
        <v>4.2699999999999996</v>
      </c>
      <c r="K208" s="62">
        <v>4.29</v>
      </c>
    </row>
    <row r="209" spans="1:11" x14ac:dyDescent="0.2">
      <c r="A209" s="90"/>
      <c r="B209" s="90"/>
      <c r="C209" s="61" t="s">
        <v>49</v>
      </c>
      <c r="D209" s="62">
        <v>0.79</v>
      </c>
      <c r="E209" s="62">
        <v>7.5905964912280702E-2</v>
      </c>
      <c r="F209" s="62">
        <v>0.28310082978494833</v>
      </c>
      <c r="G209" s="62">
        <v>0.28603763021868883</v>
      </c>
      <c r="H209" s="62">
        <v>0.34547511677603837</v>
      </c>
      <c r="I209" s="62">
        <v>0.3726241629012188</v>
      </c>
      <c r="J209" s="62">
        <v>0.3978091266844847</v>
      </c>
      <c r="K209" s="62">
        <v>0.42125682219940935</v>
      </c>
    </row>
    <row r="210" spans="1:11" x14ac:dyDescent="0.2">
      <c r="A210" s="90" t="s">
        <v>112</v>
      </c>
      <c r="B210" s="90" t="s">
        <v>114</v>
      </c>
      <c r="C210" s="61" t="s">
        <v>51</v>
      </c>
      <c r="D210" s="62">
        <v>0</v>
      </c>
      <c r="E210" s="62">
        <v>0</v>
      </c>
      <c r="F210" s="62">
        <v>0</v>
      </c>
      <c r="G210" s="62">
        <v>0</v>
      </c>
      <c r="H210" s="62">
        <v>0</v>
      </c>
      <c r="I210" s="62">
        <v>0</v>
      </c>
      <c r="J210" s="62">
        <v>0</v>
      </c>
      <c r="K210" s="62">
        <v>0</v>
      </c>
    </row>
    <row r="211" spans="1:11" x14ac:dyDescent="0.2">
      <c r="A211" s="90"/>
      <c r="B211" s="90"/>
      <c r="C211" s="61" t="s">
        <v>50</v>
      </c>
      <c r="D211" s="62">
        <v>0</v>
      </c>
      <c r="E211" s="62">
        <v>0.02</v>
      </c>
      <c r="F211" s="62">
        <v>0.06</v>
      </c>
      <c r="G211" s="62">
        <v>7.0000000000000007E-2</v>
      </c>
      <c r="H211" s="62">
        <v>0.08</v>
      </c>
      <c r="I211" s="62">
        <v>0.09</v>
      </c>
      <c r="J211" s="62">
        <v>0.1</v>
      </c>
      <c r="K211" s="62">
        <v>0.1</v>
      </c>
    </row>
    <row r="212" spans="1:11" x14ac:dyDescent="0.2">
      <c r="A212" s="90"/>
      <c r="B212" s="90"/>
      <c r="C212" s="61" t="s">
        <v>49</v>
      </c>
      <c r="D212" s="62">
        <v>0</v>
      </c>
      <c r="E212" s="62">
        <v>0</v>
      </c>
      <c r="F212" s="62">
        <v>0</v>
      </c>
      <c r="G212" s="62">
        <v>0</v>
      </c>
      <c r="H212" s="62">
        <v>0</v>
      </c>
      <c r="I212" s="62">
        <v>0</v>
      </c>
      <c r="J212" s="62">
        <v>0</v>
      </c>
      <c r="K212" s="62">
        <v>0</v>
      </c>
    </row>
    <row r="213" spans="1:11" x14ac:dyDescent="0.2">
      <c r="A213" s="90" t="s">
        <v>112</v>
      </c>
      <c r="B213" s="90" t="s">
        <v>113</v>
      </c>
      <c r="C213" s="61" t="s">
        <v>51</v>
      </c>
      <c r="D213" s="62">
        <v>0</v>
      </c>
      <c r="E213" s="62">
        <v>0</v>
      </c>
      <c r="F213" s="62">
        <v>0</v>
      </c>
      <c r="G213" s="62">
        <v>0</v>
      </c>
      <c r="H213" s="62">
        <v>0</v>
      </c>
      <c r="I213" s="62">
        <v>0</v>
      </c>
      <c r="J213" s="62">
        <v>0</v>
      </c>
      <c r="K213" s="62">
        <v>0</v>
      </c>
    </row>
    <row r="214" spans="1:11" x14ac:dyDescent="0.2">
      <c r="A214" s="90"/>
      <c r="B214" s="90"/>
      <c r="C214" s="61" t="s">
        <v>50</v>
      </c>
      <c r="D214" s="62">
        <v>0</v>
      </c>
      <c r="E214" s="62">
        <v>0</v>
      </c>
      <c r="F214" s="62">
        <v>0</v>
      </c>
      <c r="G214" s="62">
        <v>0</v>
      </c>
      <c r="H214" s="62">
        <v>0</v>
      </c>
      <c r="I214" s="62">
        <v>0</v>
      </c>
      <c r="J214" s="62">
        <v>0.01</v>
      </c>
      <c r="K214" s="62">
        <v>0.01</v>
      </c>
    </row>
    <row r="215" spans="1:11" x14ac:dyDescent="0.2">
      <c r="A215" s="90"/>
      <c r="B215" s="90"/>
      <c r="C215" s="61" t="s">
        <v>49</v>
      </c>
      <c r="D215" s="62">
        <v>0</v>
      </c>
      <c r="E215" s="62">
        <v>0</v>
      </c>
      <c r="F215" s="62">
        <v>0</v>
      </c>
      <c r="G215" s="62">
        <v>0</v>
      </c>
      <c r="H215" s="62">
        <v>0</v>
      </c>
      <c r="I215" s="62">
        <v>0</v>
      </c>
      <c r="J215" s="62">
        <v>0</v>
      </c>
      <c r="K215" s="62">
        <v>0</v>
      </c>
    </row>
    <row r="216" spans="1:11" x14ac:dyDescent="0.2">
      <c r="A216" s="90" t="s">
        <v>112</v>
      </c>
      <c r="B216" s="90" t="s">
        <v>111</v>
      </c>
      <c r="C216" s="61" t="s">
        <v>51</v>
      </c>
      <c r="D216" s="62">
        <v>0</v>
      </c>
      <c r="E216" s="62">
        <v>0</v>
      </c>
      <c r="F216" s="62">
        <v>0</v>
      </c>
      <c r="G216" s="62">
        <v>0</v>
      </c>
      <c r="H216" s="62">
        <v>0</v>
      </c>
      <c r="I216" s="62">
        <v>0</v>
      </c>
      <c r="J216" s="62">
        <v>0</v>
      </c>
      <c r="K216" s="62">
        <v>0</v>
      </c>
    </row>
    <row r="217" spans="1:11" x14ac:dyDescent="0.2">
      <c r="A217" s="90"/>
      <c r="B217" s="90"/>
      <c r="C217" s="61" t="s">
        <v>50</v>
      </c>
      <c r="D217" s="62">
        <v>0</v>
      </c>
      <c r="E217" s="62">
        <v>0</v>
      </c>
      <c r="F217" s="62">
        <v>0</v>
      </c>
      <c r="G217" s="62">
        <v>0</v>
      </c>
      <c r="H217" s="62">
        <v>0.01</v>
      </c>
      <c r="I217" s="62">
        <v>0.02</v>
      </c>
      <c r="J217" s="62">
        <v>0.03</v>
      </c>
      <c r="K217" s="62">
        <v>0.03</v>
      </c>
    </row>
    <row r="218" spans="1:11" x14ac:dyDescent="0.2">
      <c r="A218" s="90"/>
      <c r="B218" s="90"/>
      <c r="C218" s="61" t="s">
        <v>49</v>
      </c>
      <c r="D218" s="62">
        <v>0</v>
      </c>
      <c r="E218" s="62">
        <v>0</v>
      </c>
      <c r="F218" s="62">
        <v>0</v>
      </c>
      <c r="G218" s="62">
        <v>0</v>
      </c>
      <c r="H218" s="62">
        <v>0</v>
      </c>
      <c r="I218" s="62">
        <v>0</v>
      </c>
      <c r="J218" s="62">
        <v>0</v>
      </c>
      <c r="K218" s="62">
        <v>0</v>
      </c>
    </row>
    <row r="219" spans="1:11" x14ac:dyDescent="0.2">
      <c r="A219" s="90" t="s">
        <v>108</v>
      </c>
      <c r="B219" s="90" t="s">
        <v>110</v>
      </c>
      <c r="C219" s="61" t="s">
        <v>51</v>
      </c>
      <c r="D219" s="62">
        <v>0</v>
      </c>
      <c r="E219" s="62">
        <v>0</v>
      </c>
      <c r="F219" s="62">
        <v>0</v>
      </c>
      <c r="G219" s="62">
        <v>0</v>
      </c>
      <c r="H219" s="62">
        <v>0</v>
      </c>
      <c r="I219" s="62">
        <v>0</v>
      </c>
      <c r="J219" s="62">
        <v>0</v>
      </c>
      <c r="K219" s="62">
        <v>0</v>
      </c>
    </row>
    <row r="220" spans="1:11" x14ac:dyDescent="0.2">
      <c r="A220" s="90"/>
      <c r="B220" s="90"/>
      <c r="C220" s="61" t="s">
        <v>50</v>
      </c>
      <c r="D220" s="62">
        <v>8.0399999999999991</v>
      </c>
      <c r="E220" s="62">
        <v>8.2799999999999994</v>
      </c>
      <c r="F220" s="62">
        <v>8.39</v>
      </c>
      <c r="G220" s="62">
        <v>8.42</v>
      </c>
      <c r="H220" s="62">
        <v>8.44</v>
      </c>
      <c r="I220" s="62">
        <v>8.4600000000000009</v>
      </c>
      <c r="J220" s="62">
        <v>8.48</v>
      </c>
      <c r="K220" s="62">
        <v>8.5</v>
      </c>
    </row>
    <row r="221" spans="1:11" x14ac:dyDescent="0.2">
      <c r="A221" s="90"/>
      <c r="B221" s="90"/>
      <c r="C221" s="61" t="s">
        <v>49</v>
      </c>
      <c r="D221" s="62">
        <v>0</v>
      </c>
      <c r="E221" s="62">
        <v>0</v>
      </c>
      <c r="F221" s="62">
        <v>0</v>
      </c>
      <c r="G221" s="62">
        <v>0</v>
      </c>
      <c r="H221" s="62">
        <v>0</v>
      </c>
      <c r="I221" s="62">
        <v>0</v>
      </c>
      <c r="J221" s="62">
        <v>0</v>
      </c>
      <c r="K221" s="62">
        <v>0</v>
      </c>
    </row>
    <row r="222" spans="1:11" x14ac:dyDescent="0.2">
      <c r="A222" s="90" t="s">
        <v>108</v>
      </c>
      <c r="B222" s="90" t="s">
        <v>109</v>
      </c>
      <c r="C222" s="61" t="s">
        <v>51</v>
      </c>
      <c r="D222" s="62">
        <v>0.56299999999999994</v>
      </c>
      <c r="E222" s="62">
        <v>0.61446739654526461</v>
      </c>
      <c r="F222" s="62">
        <v>0.64345444429080556</v>
      </c>
      <c r="G222" s="62">
        <v>0.68612056008828293</v>
      </c>
      <c r="H222" s="62">
        <v>0.73626664022206767</v>
      </c>
      <c r="I222" s="62">
        <v>0.79258563190755338</v>
      </c>
      <c r="J222" s="62">
        <v>0.85601108540109139</v>
      </c>
      <c r="K222" s="62">
        <v>0.92664582815608687</v>
      </c>
    </row>
    <row r="223" spans="1:11" x14ac:dyDescent="0.2">
      <c r="A223" s="90"/>
      <c r="B223" s="90"/>
      <c r="C223" s="61" t="s">
        <v>50</v>
      </c>
      <c r="D223" s="62">
        <v>0</v>
      </c>
      <c r="E223" s="62">
        <v>7.0000000000000007E-2</v>
      </c>
      <c r="F223" s="62">
        <v>0.11</v>
      </c>
      <c r="G223" s="62">
        <v>0.12</v>
      </c>
      <c r="H223" s="62">
        <v>0.12</v>
      </c>
      <c r="I223" s="62">
        <v>0.13</v>
      </c>
      <c r="J223" s="62">
        <v>0.14000000000000001</v>
      </c>
      <c r="K223" s="62">
        <v>0.16</v>
      </c>
    </row>
    <row r="224" spans="1:11" x14ac:dyDescent="0.2">
      <c r="A224" s="90"/>
      <c r="B224" s="90"/>
      <c r="C224" s="61" t="s">
        <v>49</v>
      </c>
      <c r="D224" s="62">
        <v>0</v>
      </c>
      <c r="E224" s="62">
        <v>0</v>
      </c>
      <c r="F224" s="62">
        <v>0</v>
      </c>
      <c r="G224" s="62">
        <v>0</v>
      </c>
      <c r="H224" s="62">
        <v>0</v>
      </c>
      <c r="I224" s="62">
        <v>0</v>
      </c>
      <c r="J224" s="62">
        <v>0</v>
      </c>
      <c r="K224" s="62">
        <v>0</v>
      </c>
    </row>
    <row r="225" spans="1:11" x14ac:dyDescent="0.2">
      <c r="A225" s="90" t="s">
        <v>108</v>
      </c>
      <c r="B225" s="90" t="s">
        <v>107</v>
      </c>
      <c r="C225" s="61" t="s">
        <v>51</v>
      </c>
      <c r="D225" s="62">
        <v>9.6610000000000001E-2</v>
      </c>
      <c r="E225" s="62">
        <v>0.12480914764160581</v>
      </c>
      <c r="F225" s="62">
        <v>0.14304764090202871</v>
      </c>
      <c r="G225" s="62">
        <v>0.1623799427135203</v>
      </c>
      <c r="H225" s="62">
        <v>0.1841595881552926</v>
      </c>
      <c r="I225" s="62">
        <v>0.21465811801282286</v>
      </c>
      <c r="J225" s="62">
        <v>0.24939614279476452</v>
      </c>
      <c r="K225" s="62">
        <v>0.28788027265834204</v>
      </c>
    </row>
    <row r="226" spans="1:11" x14ac:dyDescent="0.2">
      <c r="A226" s="90"/>
      <c r="B226" s="90"/>
      <c r="C226" s="61" t="s">
        <v>50</v>
      </c>
      <c r="D226" s="62">
        <v>0</v>
      </c>
      <c r="E226" s="62">
        <v>0.14000000000000001</v>
      </c>
      <c r="F226" s="62">
        <v>0.2</v>
      </c>
      <c r="G226" s="62">
        <v>0.22</v>
      </c>
      <c r="H226" s="62">
        <v>0.23</v>
      </c>
      <c r="I226" s="62">
        <v>0.24</v>
      </c>
      <c r="J226" s="62">
        <v>0.25</v>
      </c>
      <c r="K226" s="62">
        <v>0.25</v>
      </c>
    </row>
    <row r="227" spans="1:11" x14ac:dyDescent="0.2">
      <c r="A227" s="90"/>
      <c r="B227" s="90"/>
      <c r="C227" s="61" t="s">
        <v>49</v>
      </c>
      <c r="D227" s="62">
        <v>0</v>
      </c>
      <c r="E227" s="62">
        <v>0</v>
      </c>
      <c r="F227" s="62">
        <v>0</v>
      </c>
      <c r="G227" s="62">
        <v>0</v>
      </c>
      <c r="H227" s="62">
        <v>0</v>
      </c>
      <c r="I227" s="62">
        <v>0</v>
      </c>
      <c r="J227" s="62">
        <v>0</v>
      </c>
      <c r="K227" s="62">
        <v>0</v>
      </c>
    </row>
    <row r="228" spans="1:11" x14ac:dyDescent="0.2">
      <c r="A228" s="90" t="s">
        <v>102</v>
      </c>
      <c r="B228" s="90" t="s">
        <v>106</v>
      </c>
      <c r="C228" s="61" t="s">
        <v>51</v>
      </c>
      <c r="D228" s="62">
        <v>0</v>
      </c>
      <c r="E228" s="62">
        <v>1.6223967606503629</v>
      </c>
      <c r="F228" s="62">
        <v>1.7615384214272192</v>
      </c>
      <c r="G228" s="62">
        <v>1.9647477531087933</v>
      </c>
      <c r="H228" s="62">
        <v>2.2033827185238009</v>
      </c>
      <c r="I228" s="62">
        <v>2.4726740648440284</v>
      </c>
      <c r="J228" s="62">
        <v>2.7760281864039813</v>
      </c>
      <c r="K228" s="62">
        <v>3.1138202862013857</v>
      </c>
    </row>
    <row r="229" spans="1:11" x14ac:dyDescent="0.2">
      <c r="A229" s="90"/>
      <c r="B229" s="90"/>
      <c r="C229" s="61" t="s">
        <v>50</v>
      </c>
      <c r="D229" s="62">
        <v>1</v>
      </c>
      <c r="E229" s="62">
        <v>1.26</v>
      </c>
      <c r="F229" s="62">
        <v>1.4</v>
      </c>
      <c r="G229" s="62">
        <v>1.44</v>
      </c>
      <c r="H229" s="62">
        <v>1.47</v>
      </c>
      <c r="I229" s="62">
        <v>1.5</v>
      </c>
      <c r="J229" s="62">
        <v>1.52</v>
      </c>
      <c r="K229" s="62">
        <v>1.55</v>
      </c>
    </row>
    <row r="230" spans="1:11" x14ac:dyDescent="0.2">
      <c r="A230" s="90"/>
      <c r="B230" s="90"/>
      <c r="C230" s="61" t="s">
        <v>49</v>
      </c>
      <c r="D230" s="62">
        <v>0</v>
      </c>
      <c r="E230" s="62">
        <v>0</v>
      </c>
      <c r="F230" s="62">
        <v>0</v>
      </c>
      <c r="G230" s="62">
        <v>0</v>
      </c>
      <c r="H230" s="62">
        <v>2.971874327867478E-2</v>
      </c>
      <c r="I230" s="62">
        <v>4.3293266341264999E-2</v>
      </c>
      <c r="J230" s="62">
        <v>5.588574823289795E-2</v>
      </c>
      <c r="K230" s="62">
        <v>6.7609595990360274E-2</v>
      </c>
    </row>
    <row r="231" spans="1:11" x14ac:dyDescent="0.2">
      <c r="A231" s="90" t="s">
        <v>102</v>
      </c>
      <c r="B231" s="90" t="s">
        <v>105</v>
      </c>
      <c r="C231" s="61" t="s">
        <v>51</v>
      </c>
      <c r="D231" s="62">
        <v>1.6364199999999998</v>
      </c>
      <c r="E231" s="62">
        <v>1.795160794843168</v>
      </c>
      <c r="F231" s="62">
        <v>1.9144250755090448</v>
      </c>
      <c r="G231" s="62">
        <v>2.0886045026646798</v>
      </c>
      <c r="H231" s="62">
        <v>2.2931487587346862</v>
      </c>
      <c r="I231" s="62">
        <v>2.5239699127234525</v>
      </c>
      <c r="J231" s="62">
        <v>2.7839877312034118</v>
      </c>
      <c r="K231" s="62">
        <v>3.0735238167440442</v>
      </c>
    </row>
    <row r="232" spans="1:11" x14ac:dyDescent="0.2">
      <c r="A232" s="90"/>
      <c r="B232" s="90"/>
      <c r="C232" s="61" t="s">
        <v>50</v>
      </c>
      <c r="D232" s="62">
        <v>0.13</v>
      </c>
      <c r="E232" s="62">
        <v>0.3</v>
      </c>
      <c r="F232" s="62">
        <v>0.38</v>
      </c>
      <c r="G232" s="62">
        <v>0.4</v>
      </c>
      <c r="H232" s="62">
        <v>0.42</v>
      </c>
      <c r="I232" s="62">
        <v>0.44</v>
      </c>
      <c r="J232" s="62">
        <v>0.45</v>
      </c>
      <c r="K232" s="62">
        <v>0.47</v>
      </c>
    </row>
    <row r="233" spans="1:11" x14ac:dyDescent="0.2">
      <c r="A233" s="90"/>
      <c r="B233" s="90"/>
      <c r="C233" s="61" t="s">
        <v>49</v>
      </c>
      <c r="D233" s="62">
        <v>0</v>
      </c>
      <c r="E233" s="62">
        <v>0</v>
      </c>
      <c r="F233" s="62">
        <v>0</v>
      </c>
      <c r="G233" s="62">
        <v>0</v>
      </c>
      <c r="H233" s="62">
        <v>0</v>
      </c>
      <c r="I233" s="62">
        <v>0</v>
      </c>
      <c r="J233" s="62">
        <v>0</v>
      </c>
      <c r="K233" s="62">
        <v>0</v>
      </c>
    </row>
    <row r="234" spans="1:11" x14ac:dyDescent="0.2">
      <c r="A234" s="90" t="s">
        <v>102</v>
      </c>
      <c r="B234" s="90" t="s">
        <v>104</v>
      </c>
      <c r="C234" s="61" t="s">
        <v>51</v>
      </c>
      <c r="D234" s="62">
        <v>1.8274590000000002</v>
      </c>
      <c r="E234" s="62">
        <v>2.0360429171469456</v>
      </c>
      <c r="F234" s="62">
        <v>2.177671645186587</v>
      </c>
      <c r="G234" s="62">
        <v>2.3835171998424554</v>
      </c>
      <c r="H234" s="62">
        <v>2.6251221169086136</v>
      </c>
      <c r="I234" s="62">
        <v>2.8985723536639592</v>
      </c>
      <c r="J234" s="62">
        <v>3.2066634786032675</v>
      </c>
      <c r="K234" s="62">
        <v>3.5497034142911597</v>
      </c>
    </row>
    <row r="235" spans="1:11" x14ac:dyDescent="0.2">
      <c r="A235" s="90"/>
      <c r="B235" s="90"/>
      <c r="C235" s="61" t="s">
        <v>50</v>
      </c>
      <c r="D235" s="62">
        <v>0.25</v>
      </c>
      <c r="E235" s="62">
        <v>0.48</v>
      </c>
      <c r="F235" s="62">
        <v>0.59</v>
      </c>
      <c r="G235" s="62">
        <v>0.62</v>
      </c>
      <c r="H235" s="62">
        <v>0.64</v>
      </c>
      <c r="I235" s="62">
        <v>0.67</v>
      </c>
      <c r="J235" s="62">
        <v>0.69</v>
      </c>
      <c r="K235" s="62">
        <v>0.71</v>
      </c>
    </row>
    <row r="236" spans="1:11" x14ac:dyDescent="0.2">
      <c r="A236" s="90"/>
      <c r="B236" s="90"/>
      <c r="C236" s="61" t="s">
        <v>49</v>
      </c>
      <c r="D236" s="62">
        <v>0</v>
      </c>
      <c r="E236" s="62">
        <v>0</v>
      </c>
      <c r="F236" s="62">
        <v>0</v>
      </c>
      <c r="G236" s="62">
        <v>0</v>
      </c>
      <c r="H236" s="62">
        <v>0</v>
      </c>
      <c r="I236" s="62">
        <v>0</v>
      </c>
      <c r="J236" s="62">
        <v>0</v>
      </c>
      <c r="K236" s="62">
        <v>0</v>
      </c>
    </row>
    <row r="237" spans="1:11" x14ac:dyDescent="0.2">
      <c r="A237" s="90" t="s">
        <v>102</v>
      </c>
      <c r="B237" s="90" t="s">
        <v>103</v>
      </c>
      <c r="C237" s="61" t="s">
        <v>51</v>
      </c>
      <c r="D237" s="62">
        <v>0.36694000000000004</v>
      </c>
      <c r="E237" s="62">
        <v>0.41857981386948484</v>
      </c>
      <c r="F237" s="62">
        <v>0.45419904098245223</v>
      </c>
      <c r="G237" s="62">
        <v>0.503895084711381</v>
      </c>
      <c r="H237" s="62">
        <v>0.5619610359149011</v>
      </c>
      <c r="I237" s="62">
        <v>0.62937040209403416</v>
      </c>
      <c r="J237" s="62">
        <v>0.70542786459918727</v>
      </c>
      <c r="K237" s="62">
        <v>0.79005683639548363</v>
      </c>
    </row>
    <row r="238" spans="1:11" x14ac:dyDescent="0.2">
      <c r="A238" s="90"/>
      <c r="B238" s="90"/>
      <c r="C238" s="61" t="s">
        <v>50</v>
      </c>
      <c r="D238" s="62">
        <v>0</v>
      </c>
      <c r="E238" s="62">
        <v>0.02</v>
      </c>
      <c r="F238" s="62">
        <v>0.03</v>
      </c>
      <c r="G238" s="62">
        <v>0.03</v>
      </c>
      <c r="H238" s="62">
        <v>0.03</v>
      </c>
      <c r="I238" s="62">
        <v>0.03</v>
      </c>
      <c r="J238" s="62">
        <v>0.03</v>
      </c>
      <c r="K238" s="62">
        <v>0.03</v>
      </c>
    </row>
    <row r="239" spans="1:11" x14ac:dyDescent="0.2">
      <c r="A239" s="90"/>
      <c r="B239" s="90"/>
      <c r="C239" s="61" t="s">
        <v>49</v>
      </c>
      <c r="D239" s="62">
        <v>0</v>
      </c>
      <c r="E239" s="62">
        <v>0</v>
      </c>
      <c r="F239" s="62">
        <v>0</v>
      </c>
      <c r="G239" s="62">
        <v>0</v>
      </c>
      <c r="H239" s="62">
        <v>0</v>
      </c>
      <c r="I239" s="62">
        <v>0</v>
      </c>
      <c r="J239" s="62">
        <v>0</v>
      </c>
      <c r="K239" s="62">
        <v>0</v>
      </c>
    </row>
    <row r="240" spans="1:11" x14ac:dyDescent="0.2">
      <c r="A240" s="90" t="s">
        <v>102</v>
      </c>
      <c r="B240" s="90" t="s">
        <v>101</v>
      </c>
      <c r="C240" s="61" t="s">
        <v>51</v>
      </c>
      <c r="D240" s="62">
        <v>0.66428500000000013</v>
      </c>
      <c r="E240" s="62">
        <v>0.71394291820053979</v>
      </c>
      <c r="F240" s="62">
        <v>0.75122019015536379</v>
      </c>
      <c r="G240" s="62">
        <v>0.80267371586715541</v>
      </c>
      <c r="H240" s="62">
        <v>0.86271963483810932</v>
      </c>
      <c r="I240" s="62">
        <v>0.93290159464065425</v>
      </c>
      <c r="J240" s="62">
        <v>1.0121170593987112</v>
      </c>
      <c r="K240" s="62">
        <v>1.1002445884553329</v>
      </c>
    </row>
    <row r="241" spans="1:11" x14ac:dyDescent="0.2">
      <c r="A241" s="90"/>
      <c r="B241" s="90"/>
      <c r="C241" s="61" t="s">
        <v>50</v>
      </c>
      <c r="D241" s="62">
        <v>0</v>
      </c>
      <c r="E241" s="62">
        <v>0.02</v>
      </c>
      <c r="F241" s="62">
        <v>0.03</v>
      </c>
      <c r="G241" s="62">
        <v>0.03</v>
      </c>
      <c r="H241" s="62">
        <v>0.03</v>
      </c>
      <c r="I241" s="62">
        <v>0.03</v>
      </c>
      <c r="J241" s="62">
        <v>0.03</v>
      </c>
      <c r="K241" s="62">
        <v>0.03</v>
      </c>
    </row>
    <row r="242" spans="1:11" x14ac:dyDescent="0.2">
      <c r="A242" s="90"/>
      <c r="B242" s="90"/>
      <c r="C242" s="61" t="s">
        <v>49</v>
      </c>
      <c r="D242" s="62">
        <v>0</v>
      </c>
      <c r="E242" s="62">
        <v>0</v>
      </c>
      <c r="F242" s="62">
        <v>0</v>
      </c>
      <c r="G242" s="62">
        <v>0</v>
      </c>
      <c r="H242" s="62">
        <v>0</v>
      </c>
      <c r="I242" s="62">
        <v>0</v>
      </c>
      <c r="J242" s="62">
        <v>0</v>
      </c>
      <c r="K242" s="62">
        <v>0</v>
      </c>
    </row>
    <row r="243" spans="1:11" x14ac:dyDescent="0.2">
      <c r="A243" s="90" t="s">
        <v>99</v>
      </c>
      <c r="B243" s="90" t="s">
        <v>100</v>
      </c>
      <c r="C243" s="61" t="s">
        <v>51</v>
      </c>
      <c r="D243" s="62">
        <v>0.24635999999999997</v>
      </c>
      <c r="E243" s="62">
        <v>0.31706150543519229</v>
      </c>
      <c r="F243" s="62">
        <v>0.36593551228736271</v>
      </c>
      <c r="G243" s="62">
        <v>0.43366147224498686</v>
      </c>
      <c r="H243" s="62">
        <v>0.51273271365587525</v>
      </c>
      <c r="I243" s="62">
        <v>0.60492236324756254</v>
      </c>
      <c r="J243" s="62">
        <v>0.70896398179851983</v>
      </c>
      <c r="K243" s="62">
        <v>0.82471807524385277</v>
      </c>
    </row>
    <row r="244" spans="1:11" x14ac:dyDescent="0.2">
      <c r="A244" s="90"/>
      <c r="B244" s="90"/>
      <c r="C244" s="61" t="s">
        <v>50</v>
      </c>
      <c r="D244" s="62">
        <v>0</v>
      </c>
      <c r="E244" s="62">
        <v>0.08</v>
      </c>
      <c r="F244" s="62">
        <v>0.12</v>
      </c>
      <c r="G244" s="62">
        <v>0.13</v>
      </c>
      <c r="H244" s="62">
        <v>0.14000000000000001</v>
      </c>
      <c r="I244" s="62">
        <v>0.15</v>
      </c>
      <c r="J244" s="62">
        <v>0.16</v>
      </c>
      <c r="K244" s="62">
        <v>0.16</v>
      </c>
    </row>
    <row r="245" spans="1:11" x14ac:dyDescent="0.2">
      <c r="A245" s="90"/>
      <c r="B245" s="90"/>
      <c r="C245" s="61" t="s">
        <v>49</v>
      </c>
      <c r="D245" s="62">
        <v>0</v>
      </c>
      <c r="E245" s="62">
        <v>0</v>
      </c>
      <c r="F245" s="62">
        <v>0</v>
      </c>
      <c r="G245" s="62">
        <v>0</v>
      </c>
      <c r="H245" s="62">
        <v>0</v>
      </c>
      <c r="I245" s="62">
        <v>0</v>
      </c>
      <c r="J245" s="62">
        <v>0</v>
      </c>
      <c r="K245" s="62">
        <v>0</v>
      </c>
    </row>
    <row r="246" spans="1:11" x14ac:dyDescent="0.2">
      <c r="A246" s="90" t="s">
        <v>99</v>
      </c>
      <c r="B246" s="90" t="s">
        <v>98</v>
      </c>
      <c r="C246" s="61" t="s">
        <v>51</v>
      </c>
      <c r="D246" s="62">
        <v>1.3435749999999995</v>
      </c>
      <c r="E246" s="62">
        <v>1.5297463552501218</v>
      </c>
      <c r="F246" s="62">
        <v>1.6556523942790753</v>
      </c>
      <c r="G246" s="62">
        <v>1.8328916890003695</v>
      </c>
      <c r="H246" s="62">
        <v>2.0401902680722137</v>
      </c>
      <c r="I246" s="62">
        <v>2.2795022621293679</v>
      </c>
      <c r="J246" s="62">
        <v>2.5494319515983683</v>
      </c>
      <c r="K246" s="62">
        <v>2.8498256026138669</v>
      </c>
    </row>
    <row r="247" spans="1:11" x14ac:dyDescent="0.2">
      <c r="A247" s="90"/>
      <c r="B247" s="90"/>
      <c r="C247" s="61" t="s">
        <v>50</v>
      </c>
      <c r="D247" s="62">
        <v>0</v>
      </c>
      <c r="E247" s="62">
        <v>0.1</v>
      </c>
      <c r="F247" s="62">
        <v>0.15</v>
      </c>
      <c r="G247" s="62">
        <v>0.16</v>
      </c>
      <c r="H247" s="62">
        <v>0.18</v>
      </c>
      <c r="I247" s="62">
        <v>0.18</v>
      </c>
      <c r="J247" s="62">
        <v>0.19</v>
      </c>
      <c r="K247" s="62">
        <v>0.2</v>
      </c>
    </row>
    <row r="248" spans="1:11" x14ac:dyDescent="0.2">
      <c r="A248" s="90"/>
      <c r="B248" s="90"/>
      <c r="C248" s="61" t="s">
        <v>49</v>
      </c>
      <c r="D248" s="62">
        <v>0</v>
      </c>
      <c r="E248" s="62">
        <v>0</v>
      </c>
      <c r="F248" s="62">
        <v>0</v>
      </c>
      <c r="G248" s="62">
        <v>0</v>
      </c>
      <c r="H248" s="62">
        <v>0</v>
      </c>
      <c r="I248" s="62">
        <v>0</v>
      </c>
      <c r="J248" s="62">
        <v>0</v>
      </c>
      <c r="K248" s="62">
        <v>0</v>
      </c>
    </row>
    <row r="249" spans="1:11" x14ac:dyDescent="0.2">
      <c r="A249" s="90" t="s">
        <v>96</v>
      </c>
      <c r="B249" s="90" t="s">
        <v>97</v>
      </c>
      <c r="C249" s="61" t="s">
        <v>51</v>
      </c>
      <c r="D249" s="62">
        <v>1.6545999999999998</v>
      </c>
      <c r="E249" s="62">
        <v>2.8368076365939463</v>
      </c>
      <c r="F249" s="62">
        <v>2.8922946648222432</v>
      </c>
      <c r="G249" s="62">
        <v>2.9749906734429037</v>
      </c>
      <c r="H249" s="62">
        <v>3.0723128820593222</v>
      </c>
      <c r="I249" s="62">
        <v>3.1807919749951759</v>
      </c>
      <c r="J249" s="62">
        <v>3.3029058786028962</v>
      </c>
      <c r="K249" s="62">
        <v>3.4389275282223992</v>
      </c>
    </row>
    <row r="250" spans="1:11" x14ac:dyDescent="0.2">
      <c r="A250" s="90"/>
      <c r="B250" s="90"/>
      <c r="C250" s="61" t="s">
        <v>50</v>
      </c>
      <c r="D250" s="62">
        <v>0</v>
      </c>
      <c r="E250" s="62">
        <v>0.14000000000000001</v>
      </c>
      <c r="F250" s="62">
        <v>0.2</v>
      </c>
      <c r="G250" s="62">
        <v>0.22</v>
      </c>
      <c r="H250" s="62">
        <v>0.23</v>
      </c>
      <c r="I250" s="62">
        <v>0.25</v>
      </c>
      <c r="J250" s="62">
        <v>0.26</v>
      </c>
      <c r="K250" s="62">
        <v>0.27</v>
      </c>
    </row>
    <row r="251" spans="1:11" x14ac:dyDescent="0.2">
      <c r="A251" s="90"/>
      <c r="B251" s="90"/>
      <c r="C251" s="61" t="s">
        <v>49</v>
      </c>
      <c r="D251" s="62">
        <v>5.2</v>
      </c>
      <c r="E251" s="62">
        <v>1.2078053884711777</v>
      </c>
      <c r="F251" s="62">
        <v>1.2687571428571429</v>
      </c>
      <c r="G251" s="62">
        <v>1.501602115876171</v>
      </c>
      <c r="H251" s="62">
        <v>1.7100725455373993</v>
      </c>
      <c r="I251" s="62">
        <v>1.9497551342830584</v>
      </c>
      <c r="J251" s="62">
        <v>2.1913363359592339</v>
      </c>
      <c r="K251" s="62">
        <v>2.4345968969614735</v>
      </c>
    </row>
    <row r="252" spans="1:11" x14ac:dyDescent="0.2">
      <c r="A252" s="90" t="s">
        <v>96</v>
      </c>
      <c r="B252" s="90" t="s">
        <v>95</v>
      </c>
      <c r="C252" s="61" t="s">
        <v>51</v>
      </c>
      <c r="D252" s="62">
        <v>2.1603999999999997</v>
      </c>
      <c r="E252" s="62">
        <v>2.6123634550223045</v>
      </c>
      <c r="F252" s="62">
        <v>2.7216986246283414</v>
      </c>
      <c r="G252" s="62">
        <v>2.8773930391552147</v>
      </c>
      <c r="H252" s="62">
        <v>3.0597263924848233</v>
      </c>
      <c r="I252" s="62">
        <v>3.2687129158825998</v>
      </c>
      <c r="J252" s="62">
        <v>3.5043424447999887</v>
      </c>
      <c r="K252" s="62">
        <v>3.7666138596458003</v>
      </c>
    </row>
    <row r="253" spans="1:11" x14ac:dyDescent="0.2">
      <c r="A253" s="90"/>
      <c r="B253" s="90"/>
      <c r="C253" s="61" t="s">
        <v>50</v>
      </c>
      <c r="D253" s="62">
        <v>0</v>
      </c>
      <c r="E253" s="62">
        <v>0.16</v>
      </c>
      <c r="F253" s="62">
        <v>0.24</v>
      </c>
      <c r="G253" s="62">
        <v>0.26</v>
      </c>
      <c r="H253" s="62">
        <v>0.28000000000000003</v>
      </c>
      <c r="I253" s="62">
        <v>0.3</v>
      </c>
      <c r="J253" s="62">
        <v>0.31</v>
      </c>
      <c r="K253" s="62">
        <v>0.33</v>
      </c>
    </row>
    <row r="254" spans="1:11" x14ac:dyDescent="0.2">
      <c r="A254" s="90"/>
      <c r="B254" s="90"/>
      <c r="C254" s="61" t="s">
        <v>49</v>
      </c>
      <c r="D254" s="62">
        <v>0</v>
      </c>
      <c r="E254" s="62">
        <v>0</v>
      </c>
      <c r="F254" s="62">
        <v>0</v>
      </c>
      <c r="G254" s="62">
        <v>0</v>
      </c>
      <c r="H254" s="62">
        <v>0</v>
      </c>
      <c r="I254" s="62">
        <v>0</v>
      </c>
      <c r="J254" s="62">
        <v>0</v>
      </c>
      <c r="K254" s="62">
        <v>0</v>
      </c>
    </row>
    <row r="255" spans="1:11" x14ac:dyDescent="0.2">
      <c r="A255" s="90" t="s">
        <v>92</v>
      </c>
      <c r="B255" s="90" t="s">
        <v>94</v>
      </c>
      <c r="C255" s="61" t="s">
        <v>51</v>
      </c>
      <c r="D255" s="62">
        <v>0</v>
      </c>
      <c r="E255" s="62">
        <v>0</v>
      </c>
      <c r="F255" s="62">
        <v>0</v>
      </c>
      <c r="G255" s="62">
        <v>0</v>
      </c>
      <c r="H255" s="62">
        <v>0</v>
      </c>
      <c r="I255" s="62">
        <v>0</v>
      </c>
      <c r="J255" s="62">
        <v>0</v>
      </c>
      <c r="K255" s="62">
        <v>0</v>
      </c>
    </row>
    <row r="256" spans="1:11" x14ac:dyDescent="0.2">
      <c r="A256" s="90"/>
      <c r="B256" s="90"/>
      <c r="C256" s="61" t="s">
        <v>50</v>
      </c>
      <c r="D256" s="62">
        <v>0.53</v>
      </c>
      <c r="E256" s="62">
        <v>0.7</v>
      </c>
      <c r="F256" s="62">
        <v>0.78</v>
      </c>
      <c r="G256" s="62">
        <v>0.8</v>
      </c>
      <c r="H256" s="62">
        <v>0.82</v>
      </c>
      <c r="I256" s="62">
        <v>0.84</v>
      </c>
      <c r="J256" s="62">
        <v>0.85</v>
      </c>
      <c r="K256" s="62">
        <v>0.86</v>
      </c>
    </row>
    <row r="257" spans="1:11" x14ac:dyDescent="0.2">
      <c r="A257" s="90"/>
      <c r="B257" s="90"/>
      <c r="C257" s="61" t="s">
        <v>49</v>
      </c>
      <c r="D257" s="62">
        <v>0</v>
      </c>
      <c r="E257" s="62">
        <v>0</v>
      </c>
      <c r="F257" s="62">
        <v>0</v>
      </c>
      <c r="G257" s="62">
        <v>0</v>
      </c>
      <c r="H257" s="62">
        <v>0</v>
      </c>
      <c r="I257" s="62">
        <v>0</v>
      </c>
      <c r="J257" s="62">
        <v>0</v>
      </c>
      <c r="K257" s="62">
        <v>0</v>
      </c>
    </row>
    <row r="258" spans="1:11" x14ac:dyDescent="0.2">
      <c r="A258" s="90" t="s">
        <v>92</v>
      </c>
      <c r="B258" s="90" t="s">
        <v>93</v>
      </c>
      <c r="C258" s="61" t="s">
        <v>51</v>
      </c>
      <c r="D258" s="62">
        <v>0</v>
      </c>
      <c r="E258" s="62">
        <v>0</v>
      </c>
      <c r="F258" s="62">
        <v>0</v>
      </c>
      <c r="G258" s="62">
        <v>0</v>
      </c>
      <c r="H258" s="62">
        <v>0</v>
      </c>
      <c r="I258" s="62">
        <v>0</v>
      </c>
      <c r="J258" s="62">
        <v>0</v>
      </c>
      <c r="K258" s="62">
        <v>0</v>
      </c>
    </row>
    <row r="259" spans="1:11" x14ac:dyDescent="0.2">
      <c r="A259" s="90"/>
      <c r="B259" s="90"/>
      <c r="C259" s="61" t="s">
        <v>50</v>
      </c>
      <c r="D259" s="62">
        <v>0</v>
      </c>
      <c r="E259" s="62">
        <v>0.2</v>
      </c>
      <c r="F259" s="62">
        <v>0.28999999999999998</v>
      </c>
      <c r="G259" s="62">
        <v>0.31</v>
      </c>
      <c r="H259" s="62">
        <v>0.33</v>
      </c>
      <c r="I259" s="62">
        <v>0.35</v>
      </c>
      <c r="J259" s="62">
        <v>0.36</v>
      </c>
      <c r="K259" s="62">
        <v>0.38</v>
      </c>
    </row>
    <row r="260" spans="1:11" x14ac:dyDescent="0.2">
      <c r="A260" s="90"/>
      <c r="B260" s="90"/>
      <c r="C260" s="61" t="s">
        <v>49</v>
      </c>
      <c r="D260" s="62">
        <v>0</v>
      </c>
      <c r="E260" s="62">
        <v>0</v>
      </c>
      <c r="F260" s="62">
        <v>0</v>
      </c>
      <c r="G260" s="62">
        <v>0</v>
      </c>
      <c r="H260" s="62">
        <v>0</v>
      </c>
      <c r="I260" s="62">
        <v>0</v>
      </c>
      <c r="J260" s="62">
        <v>0</v>
      </c>
      <c r="K260" s="62">
        <v>0</v>
      </c>
    </row>
    <row r="261" spans="1:11" x14ac:dyDescent="0.2">
      <c r="A261" s="90" t="s">
        <v>92</v>
      </c>
      <c r="B261" s="90" t="s">
        <v>91</v>
      </c>
      <c r="C261" s="61" t="s">
        <v>51</v>
      </c>
      <c r="D261" s="62">
        <v>0</v>
      </c>
      <c r="E261" s="62">
        <v>2.2070918201809961</v>
      </c>
      <c r="F261" s="62">
        <v>2.3222301467335313</v>
      </c>
      <c r="G261" s="62">
        <v>2.4840757482004245</v>
      </c>
      <c r="H261" s="62">
        <v>2.6733389887160515</v>
      </c>
      <c r="I261" s="62">
        <v>2.8920295897957695</v>
      </c>
      <c r="J261" s="62">
        <v>3.1387121265983216</v>
      </c>
      <c r="K261" s="62">
        <v>3.4132284918552713</v>
      </c>
    </row>
    <row r="262" spans="1:11" x14ac:dyDescent="0.2">
      <c r="A262" s="90"/>
      <c r="B262" s="90"/>
      <c r="C262" s="61" t="s">
        <v>50</v>
      </c>
      <c r="D262" s="62">
        <v>0</v>
      </c>
      <c r="E262" s="62">
        <v>0.24</v>
      </c>
      <c r="F262" s="62">
        <v>0.37</v>
      </c>
      <c r="G262" s="62">
        <v>0.4</v>
      </c>
      <c r="H262" s="62">
        <v>0.42</v>
      </c>
      <c r="I262" s="62">
        <v>0.44</v>
      </c>
      <c r="J262" s="62">
        <v>0.46</v>
      </c>
      <c r="K262" s="62">
        <v>0.48</v>
      </c>
    </row>
    <row r="263" spans="1:11" x14ac:dyDescent="0.2">
      <c r="A263" s="90"/>
      <c r="B263" s="90"/>
      <c r="C263" s="61" t="s">
        <v>49</v>
      </c>
      <c r="D263" s="62">
        <v>0</v>
      </c>
      <c r="E263" s="62">
        <v>0</v>
      </c>
      <c r="F263" s="62">
        <v>0</v>
      </c>
      <c r="G263" s="62">
        <v>0</v>
      </c>
      <c r="H263" s="62">
        <v>0.20847042966122822</v>
      </c>
      <c r="I263" s="62">
        <v>0.44815301840688732</v>
      </c>
      <c r="J263" s="62">
        <v>0.68973422008306307</v>
      </c>
      <c r="K263" s="62">
        <v>0.93299478108530276</v>
      </c>
    </row>
    <row r="264" spans="1:11" x14ac:dyDescent="0.2">
      <c r="A264" s="90" t="s">
        <v>89</v>
      </c>
      <c r="B264" s="90" t="s">
        <v>90</v>
      </c>
      <c r="C264" s="61" t="s">
        <v>51</v>
      </c>
      <c r="D264" s="62">
        <v>0</v>
      </c>
      <c r="E264" s="62">
        <v>0</v>
      </c>
      <c r="F264" s="62">
        <v>0</v>
      </c>
      <c r="G264" s="62">
        <v>0</v>
      </c>
      <c r="H264" s="62">
        <v>0</v>
      </c>
      <c r="I264" s="62">
        <v>0</v>
      </c>
      <c r="J264" s="62">
        <v>0</v>
      </c>
      <c r="K264" s="62">
        <v>0</v>
      </c>
    </row>
    <row r="265" spans="1:11" x14ac:dyDescent="0.2">
      <c r="A265" s="90"/>
      <c r="B265" s="90"/>
      <c r="C265" s="61" t="s">
        <v>50</v>
      </c>
      <c r="D265" s="62">
        <v>0</v>
      </c>
      <c r="E265" s="62">
        <v>0.25</v>
      </c>
      <c r="F265" s="62">
        <v>0.36</v>
      </c>
      <c r="G265" s="62">
        <v>0.37</v>
      </c>
      <c r="H265" s="62">
        <v>0.38</v>
      </c>
      <c r="I265" s="62">
        <v>0.4</v>
      </c>
      <c r="J265" s="62">
        <v>0.43</v>
      </c>
      <c r="K265" s="62">
        <v>0.45</v>
      </c>
    </row>
    <row r="266" spans="1:11" x14ac:dyDescent="0.2">
      <c r="A266" s="90"/>
      <c r="B266" s="90"/>
      <c r="C266" s="61" t="s">
        <v>49</v>
      </c>
      <c r="D266" s="62">
        <v>0</v>
      </c>
      <c r="E266" s="62">
        <v>0</v>
      </c>
      <c r="F266" s="62">
        <v>0</v>
      </c>
      <c r="G266" s="62">
        <v>0</v>
      </c>
      <c r="H266" s="62">
        <v>0</v>
      </c>
      <c r="I266" s="62">
        <v>0</v>
      </c>
      <c r="J266" s="62">
        <v>0</v>
      </c>
      <c r="K266" s="62">
        <v>0</v>
      </c>
    </row>
    <row r="267" spans="1:11" x14ac:dyDescent="0.2">
      <c r="A267" s="90" t="s">
        <v>89</v>
      </c>
      <c r="B267" s="90" t="s">
        <v>88</v>
      </c>
      <c r="C267" s="61" t="s">
        <v>51</v>
      </c>
      <c r="D267" s="62">
        <v>0</v>
      </c>
      <c r="E267" s="62">
        <v>0</v>
      </c>
      <c r="F267" s="62">
        <v>0</v>
      </c>
      <c r="G267" s="62">
        <v>0</v>
      </c>
      <c r="H267" s="62">
        <v>0</v>
      </c>
      <c r="I267" s="62">
        <v>0</v>
      </c>
      <c r="J267" s="62">
        <v>0</v>
      </c>
      <c r="K267" s="62">
        <v>0</v>
      </c>
    </row>
    <row r="268" spans="1:11" x14ac:dyDescent="0.2">
      <c r="A268" s="90"/>
      <c r="B268" s="90"/>
      <c r="C268" s="61" t="s">
        <v>50</v>
      </c>
      <c r="D268" s="62">
        <v>0</v>
      </c>
      <c r="E268" s="62">
        <v>7.0000000000000007E-2</v>
      </c>
      <c r="F268" s="62">
        <v>0.11</v>
      </c>
      <c r="G268" s="62">
        <v>0.13</v>
      </c>
      <c r="H268" s="62">
        <v>0.15</v>
      </c>
      <c r="I268" s="62">
        <v>0.17</v>
      </c>
      <c r="J268" s="62">
        <v>0.19</v>
      </c>
      <c r="K268" s="62">
        <v>0.21</v>
      </c>
    </row>
    <row r="269" spans="1:11" x14ac:dyDescent="0.2">
      <c r="A269" s="90"/>
      <c r="B269" s="90"/>
      <c r="C269" s="61" t="s">
        <v>49</v>
      </c>
      <c r="D269" s="62">
        <v>0</v>
      </c>
      <c r="E269" s="62">
        <v>0</v>
      </c>
      <c r="F269" s="62">
        <v>0</v>
      </c>
      <c r="G269" s="62">
        <v>0</v>
      </c>
      <c r="H269" s="62">
        <v>0</v>
      </c>
      <c r="I269" s="62">
        <v>0</v>
      </c>
      <c r="J269" s="62">
        <v>0</v>
      </c>
      <c r="K269" s="62">
        <v>0</v>
      </c>
    </row>
    <row r="270" spans="1:11" x14ac:dyDescent="0.2">
      <c r="A270" s="90" t="s">
        <v>83</v>
      </c>
      <c r="B270" s="90" t="s">
        <v>87</v>
      </c>
      <c r="C270" s="61" t="s">
        <v>51</v>
      </c>
      <c r="D270" s="62">
        <v>0</v>
      </c>
      <c r="E270" s="62">
        <v>0</v>
      </c>
      <c r="F270" s="62">
        <v>0</v>
      </c>
      <c r="G270" s="62">
        <v>0</v>
      </c>
      <c r="H270" s="62">
        <v>0</v>
      </c>
      <c r="I270" s="62">
        <v>0</v>
      </c>
      <c r="J270" s="62">
        <v>0</v>
      </c>
      <c r="K270" s="62">
        <v>0</v>
      </c>
    </row>
    <row r="271" spans="1:11" x14ac:dyDescent="0.2">
      <c r="A271" s="90"/>
      <c r="B271" s="90"/>
      <c r="C271" s="61" t="s">
        <v>50</v>
      </c>
      <c r="D271" s="62">
        <v>0</v>
      </c>
      <c r="E271" s="62">
        <v>0.17</v>
      </c>
      <c r="F271" s="62">
        <v>0.25</v>
      </c>
      <c r="G271" s="62">
        <v>0.27</v>
      </c>
      <c r="H271" s="62">
        <v>0.28000000000000003</v>
      </c>
      <c r="I271" s="62">
        <v>0.3</v>
      </c>
      <c r="J271" s="62">
        <v>0.31</v>
      </c>
      <c r="K271" s="62">
        <v>0.33</v>
      </c>
    </row>
    <row r="272" spans="1:11" x14ac:dyDescent="0.2">
      <c r="A272" s="90"/>
      <c r="B272" s="90"/>
      <c r="C272" s="61" t="s">
        <v>49</v>
      </c>
      <c r="D272" s="62">
        <v>0</v>
      </c>
      <c r="E272" s="62">
        <v>0</v>
      </c>
      <c r="F272" s="62">
        <v>0</v>
      </c>
      <c r="G272" s="62">
        <v>0</v>
      </c>
      <c r="H272" s="62">
        <v>0</v>
      </c>
      <c r="I272" s="62">
        <v>0</v>
      </c>
      <c r="J272" s="62">
        <v>0</v>
      </c>
      <c r="K272" s="62">
        <v>0</v>
      </c>
    </row>
    <row r="273" spans="1:11" x14ac:dyDescent="0.2">
      <c r="A273" s="90" t="s">
        <v>83</v>
      </c>
      <c r="B273" s="90" t="s">
        <v>86</v>
      </c>
      <c r="C273" s="61" t="s">
        <v>51</v>
      </c>
      <c r="D273" s="62">
        <v>2.3504699999999996</v>
      </c>
      <c r="E273" s="62">
        <v>2.6046954046094153</v>
      </c>
      <c r="F273" s="62">
        <v>2.7744917369693192</v>
      </c>
      <c r="G273" s="62">
        <v>3.0181546060654409</v>
      </c>
      <c r="H273" s="62">
        <v>3.3037500713137695</v>
      </c>
      <c r="I273" s="62">
        <v>3.6295334685176353</v>
      </c>
      <c r="J273" s="62">
        <v>3.9967509078014558</v>
      </c>
      <c r="K273" s="62">
        <v>4.4055396440477468</v>
      </c>
    </row>
    <row r="274" spans="1:11" x14ac:dyDescent="0.2">
      <c r="A274" s="90"/>
      <c r="B274" s="90"/>
      <c r="C274" s="61" t="s">
        <v>50</v>
      </c>
      <c r="D274" s="62">
        <v>0</v>
      </c>
      <c r="E274" s="62">
        <v>0.17</v>
      </c>
      <c r="F274" s="62">
        <v>0.25</v>
      </c>
      <c r="G274" s="62">
        <v>0.27</v>
      </c>
      <c r="H274" s="62">
        <v>0.28999999999999998</v>
      </c>
      <c r="I274" s="62">
        <v>0.3</v>
      </c>
      <c r="J274" s="62">
        <v>0.31</v>
      </c>
      <c r="K274" s="62">
        <v>0.33</v>
      </c>
    </row>
    <row r="275" spans="1:11" x14ac:dyDescent="0.2">
      <c r="A275" s="90"/>
      <c r="B275" s="90"/>
      <c r="C275" s="61" t="s">
        <v>49</v>
      </c>
      <c r="D275" s="62">
        <v>0</v>
      </c>
      <c r="E275" s="62">
        <v>0</v>
      </c>
      <c r="F275" s="62">
        <v>0</v>
      </c>
      <c r="G275" s="62">
        <v>0</v>
      </c>
      <c r="H275" s="62">
        <v>0</v>
      </c>
      <c r="I275" s="62">
        <v>0</v>
      </c>
      <c r="J275" s="62">
        <v>0</v>
      </c>
      <c r="K275" s="62">
        <v>0</v>
      </c>
    </row>
    <row r="276" spans="1:11" x14ac:dyDescent="0.2">
      <c r="A276" s="90" t="s">
        <v>83</v>
      </c>
      <c r="B276" s="90" t="s">
        <v>85</v>
      </c>
      <c r="C276" s="61" t="s">
        <v>51</v>
      </c>
      <c r="D276" s="62">
        <v>1.2200799999999994</v>
      </c>
      <c r="E276" s="62">
        <v>1.5798522463601938</v>
      </c>
      <c r="F276" s="62">
        <v>1.6858713262825178</v>
      </c>
      <c r="G276" s="62">
        <v>1.8380507768436651</v>
      </c>
      <c r="H276" s="62">
        <v>2.0164241946384061</v>
      </c>
      <c r="I276" s="62">
        <v>2.2198655307893587</v>
      </c>
      <c r="J276" s="62">
        <v>2.4491790552009398</v>
      </c>
      <c r="K276" s="62">
        <v>2.704453355526101</v>
      </c>
    </row>
    <row r="277" spans="1:11" x14ac:dyDescent="0.2">
      <c r="A277" s="90"/>
      <c r="B277" s="90"/>
      <c r="C277" s="61" t="s">
        <v>50</v>
      </c>
      <c r="D277" s="62">
        <v>0.14000000000000001</v>
      </c>
      <c r="E277" s="62">
        <v>0.28999999999999998</v>
      </c>
      <c r="F277" s="62">
        <v>0.37</v>
      </c>
      <c r="G277" s="62">
        <v>0.39</v>
      </c>
      <c r="H277" s="62">
        <v>0.4</v>
      </c>
      <c r="I277" s="62">
        <v>0.42</v>
      </c>
      <c r="J277" s="62">
        <v>0.43</v>
      </c>
      <c r="K277" s="62">
        <v>0.44</v>
      </c>
    </row>
    <row r="278" spans="1:11" x14ac:dyDescent="0.2">
      <c r="A278" s="90"/>
      <c r="B278" s="90"/>
      <c r="C278" s="61" t="s">
        <v>49</v>
      </c>
      <c r="D278" s="62">
        <v>0</v>
      </c>
      <c r="E278" s="62">
        <v>0</v>
      </c>
      <c r="F278" s="62">
        <v>0</v>
      </c>
      <c r="G278" s="62">
        <v>0</v>
      </c>
      <c r="H278" s="62">
        <v>0</v>
      </c>
      <c r="I278" s="62">
        <v>0</v>
      </c>
      <c r="J278" s="62">
        <v>0</v>
      </c>
      <c r="K278" s="62">
        <v>0</v>
      </c>
    </row>
    <row r="279" spans="1:11" x14ac:dyDescent="0.2">
      <c r="A279" s="90" t="s">
        <v>83</v>
      </c>
      <c r="B279" s="90" t="s">
        <v>84</v>
      </c>
      <c r="C279" s="61" t="s">
        <v>51</v>
      </c>
      <c r="D279" s="62">
        <v>1.8180999999999998</v>
      </c>
      <c r="E279" s="62">
        <v>1.9441840853047383</v>
      </c>
      <c r="F279" s="62">
        <v>2.0294871836995045</v>
      </c>
      <c r="G279" s="62">
        <v>2.1557280491090736</v>
      </c>
      <c r="H279" s="62">
        <v>2.3041863217429936</v>
      </c>
      <c r="I279" s="62">
        <v>2.4703707031760391</v>
      </c>
      <c r="J279" s="62">
        <v>2.6574890614037492</v>
      </c>
      <c r="K279" s="62">
        <v>2.8658947324084103</v>
      </c>
    </row>
    <row r="280" spans="1:11" x14ac:dyDescent="0.2">
      <c r="A280" s="90"/>
      <c r="B280" s="90"/>
      <c r="C280" s="61" t="s">
        <v>50</v>
      </c>
      <c r="D280" s="62">
        <v>0.54</v>
      </c>
      <c r="E280" s="62">
        <v>0.79</v>
      </c>
      <c r="F280" s="62">
        <v>0.91</v>
      </c>
      <c r="G280" s="62">
        <v>0.94</v>
      </c>
      <c r="H280" s="62">
        <v>0.97</v>
      </c>
      <c r="I280" s="62">
        <v>1</v>
      </c>
      <c r="J280" s="62">
        <v>1.02</v>
      </c>
      <c r="K280" s="62">
        <v>1.05</v>
      </c>
    </row>
    <row r="281" spans="1:11" x14ac:dyDescent="0.2">
      <c r="A281" s="90"/>
      <c r="B281" s="90"/>
      <c r="C281" s="61" t="s">
        <v>49</v>
      </c>
      <c r="D281" s="62">
        <v>1</v>
      </c>
      <c r="E281" s="62">
        <v>7.5905964912280702E-2</v>
      </c>
      <c r="F281" s="62">
        <v>0.28310082978494833</v>
      </c>
      <c r="G281" s="62">
        <v>0.28603763021868883</v>
      </c>
      <c r="H281" s="62">
        <v>0.34547511677603837</v>
      </c>
      <c r="I281" s="62">
        <v>0.3726241629012188</v>
      </c>
      <c r="J281" s="62">
        <v>0.3978091266844847</v>
      </c>
      <c r="K281" s="62">
        <v>0.42125682219940935</v>
      </c>
    </row>
    <row r="282" spans="1:11" x14ac:dyDescent="0.2">
      <c r="A282" s="90" t="s">
        <v>83</v>
      </c>
      <c r="B282" s="90" t="s">
        <v>82</v>
      </c>
      <c r="C282" s="61" t="s">
        <v>51</v>
      </c>
      <c r="D282" s="62">
        <v>0.78694000000000019</v>
      </c>
      <c r="E282" s="62">
        <v>0.88710027599412655</v>
      </c>
      <c r="F282" s="62">
        <v>0.95501306154069809</v>
      </c>
      <c r="G282" s="62">
        <v>1.0548602453986222</v>
      </c>
      <c r="H282" s="62">
        <v>1.1721977603386922</v>
      </c>
      <c r="I282" s="62">
        <v>1.3040708398753942</v>
      </c>
      <c r="J282" s="62">
        <v>1.4525898984024668</v>
      </c>
      <c r="K282" s="62">
        <v>1.6179873910408438</v>
      </c>
    </row>
    <row r="283" spans="1:11" x14ac:dyDescent="0.2">
      <c r="A283" s="90"/>
      <c r="B283" s="90"/>
      <c r="C283" s="61" t="s">
        <v>50</v>
      </c>
      <c r="D283" s="62">
        <v>0</v>
      </c>
      <c r="E283" s="62">
        <v>0.17</v>
      </c>
      <c r="F283" s="62">
        <v>0.25</v>
      </c>
      <c r="G283" s="62">
        <v>0.27</v>
      </c>
      <c r="H283" s="62">
        <v>0.28999999999999998</v>
      </c>
      <c r="I283" s="62">
        <v>0.31</v>
      </c>
      <c r="J283" s="62">
        <v>0.33</v>
      </c>
      <c r="K283" s="62">
        <v>0.35</v>
      </c>
    </row>
    <row r="284" spans="1:11" x14ac:dyDescent="0.2">
      <c r="A284" s="90"/>
      <c r="B284" s="90"/>
      <c r="C284" s="61" t="s">
        <v>49</v>
      </c>
      <c r="D284" s="62">
        <v>0.50329999999999997</v>
      </c>
      <c r="E284" s="62">
        <v>1.2524250375939847</v>
      </c>
      <c r="F284" s="62">
        <v>1.4236408910829506</v>
      </c>
      <c r="G284" s="62">
        <v>1.6646209309855156</v>
      </c>
      <c r="H284" s="62">
        <v>1.9128101039254186</v>
      </c>
      <c r="I284" s="62">
        <v>2.1794005490670014</v>
      </c>
      <c r="J284" s="62">
        <v>2.4469075659681434</v>
      </c>
      <c r="K284" s="62">
        <v>2.7218919747278454</v>
      </c>
    </row>
    <row r="285" spans="1:11" x14ac:dyDescent="0.2">
      <c r="A285" s="90" t="s">
        <v>80</v>
      </c>
      <c r="B285" s="90" t="s">
        <v>81</v>
      </c>
      <c r="C285" s="61" t="s">
        <v>51</v>
      </c>
      <c r="D285" s="62">
        <v>0</v>
      </c>
      <c r="E285" s="62">
        <v>0</v>
      </c>
      <c r="F285" s="62">
        <v>0</v>
      </c>
      <c r="G285" s="62">
        <v>0</v>
      </c>
      <c r="H285" s="62">
        <v>0</v>
      </c>
      <c r="I285" s="62">
        <v>0</v>
      </c>
      <c r="J285" s="62">
        <v>0</v>
      </c>
      <c r="K285" s="62">
        <v>0</v>
      </c>
    </row>
    <row r="286" spans="1:11" x14ac:dyDescent="0.2">
      <c r="A286" s="90"/>
      <c r="B286" s="90"/>
      <c r="C286" s="61" t="s">
        <v>50</v>
      </c>
      <c r="D286" s="62">
        <v>18.690000000000001</v>
      </c>
      <c r="E286" s="62">
        <v>18.82</v>
      </c>
      <c r="F286" s="62">
        <v>18.89</v>
      </c>
      <c r="G286" s="62">
        <v>18.91</v>
      </c>
      <c r="H286" s="62">
        <v>18.920000000000002</v>
      </c>
      <c r="I286" s="62">
        <v>18.940000000000001</v>
      </c>
      <c r="J286" s="62">
        <v>18.95</v>
      </c>
      <c r="K286" s="62">
        <v>18.97</v>
      </c>
    </row>
    <row r="287" spans="1:11" x14ac:dyDescent="0.2">
      <c r="A287" s="90"/>
      <c r="B287" s="90"/>
      <c r="C287" s="61" t="s">
        <v>49</v>
      </c>
      <c r="D287" s="62">
        <v>0</v>
      </c>
      <c r="E287" s="62">
        <v>0</v>
      </c>
      <c r="F287" s="62">
        <v>0</v>
      </c>
      <c r="G287" s="62">
        <v>0</v>
      </c>
      <c r="H287" s="62">
        <v>0</v>
      </c>
      <c r="I287" s="62">
        <v>0</v>
      </c>
      <c r="J287" s="62">
        <v>0</v>
      </c>
      <c r="K287" s="62">
        <v>0</v>
      </c>
    </row>
    <row r="288" spans="1:11" x14ac:dyDescent="0.2">
      <c r="A288" s="90" t="s">
        <v>80</v>
      </c>
      <c r="B288" s="90" t="s">
        <v>79</v>
      </c>
      <c r="C288" s="61" t="s">
        <v>51</v>
      </c>
      <c r="D288" s="62">
        <v>0</v>
      </c>
      <c r="E288" s="62">
        <v>3.2778940323483847</v>
      </c>
      <c r="F288" s="62">
        <v>3.5189288189342234</v>
      </c>
      <c r="G288" s="62">
        <v>3.8619837754882029</v>
      </c>
      <c r="H288" s="62">
        <v>4.2637111431435715</v>
      </c>
      <c r="I288" s="62">
        <v>4.7243132727057029</v>
      </c>
      <c r="J288" s="62">
        <v>5.2436456369998297</v>
      </c>
      <c r="K288" s="62">
        <v>5.8216923168387131</v>
      </c>
    </row>
    <row r="289" spans="1:11" x14ac:dyDescent="0.2">
      <c r="A289" s="90"/>
      <c r="B289" s="90"/>
      <c r="C289" s="61" t="s">
        <v>50</v>
      </c>
      <c r="D289" s="62">
        <v>0</v>
      </c>
      <c r="E289" s="62">
        <v>0.28000000000000003</v>
      </c>
      <c r="F289" s="62">
        <v>0.44</v>
      </c>
      <c r="G289" s="62">
        <v>0.47</v>
      </c>
      <c r="H289" s="62">
        <v>0.51</v>
      </c>
      <c r="I289" s="62">
        <v>0.54</v>
      </c>
      <c r="J289" s="62">
        <v>0.56999999999999995</v>
      </c>
      <c r="K289" s="62">
        <v>0.6</v>
      </c>
    </row>
    <row r="290" spans="1:11" x14ac:dyDescent="0.2">
      <c r="A290" s="90"/>
      <c r="B290" s="90"/>
      <c r="C290" s="61" t="s">
        <v>49</v>
      </c>
      <c r="D290" s="62">
        <v>0</v>
      </c>
      <c r="E290" s="62">
        <v>0</v>
      </c>
      <c r="F290" s="62">
        <v>0</v>
      </c>
      <c r="G290" s="62">
        <v>0</v>
      </c>
      <c r="H290" s="62">
        <v>2.971874327867478E-2</v>
      </c>
      <c r="I290" s="62">
        <v>4.3293266341264999E-2</v>
      </c>
      <c r="J290" s="62">
        <v>5.588574823289795E-2</v>
      </c>
      <c r="K290" s="62">
        <v>6.7609595990360274E-2</v>
      </c>
    </row>
    <row r="291" spans="1:11" x14ac:dyDescent="0.2">
      <c r="A291" s="90" t="s">
        <v>75</v>
      </c>
      <c r="B291" s="90" t="s">
        <v>78</v>
      </c>
      <c r="C291" s="61" t="s">
        <v>51</v>
      </c>
      <c r="D291" s="62">
        <v>2.2887399999999998</v>
      </c>
      <c r="E291" s="62">
        <v>2.4358960764497617</v>
      </c>
      <c r="F291" s="62">
        <v>2.5369506008421658</v>
      </c>
      <c r="G291" s="62">
        <v>2.6798875450889321</v>
      </c>
      <c r="H291" s="62">
        <v>2.8471555115134741</v>
      </c>
      <c r="I291" s="62">
        <v>3.0396795323689321</v>
      </c>
      <c r="J291" s="62">
        <v>3.256798911999228</v>
      </c>
      <c r="K291" s="62">
        <v>3.498440876976979</v>
      </c>
    </row>
    <row r="292" spans="1:11" x14ac:dyDescent="0.2">
      <c r="A292" s="90"/>
      <c r="B292" s="90"/>
      <c r="C292" s="61" t="s">
        <v>50</v>
      </c>
      <c r="D292" s="62">
        <v>0.14000000000000001</v>
      </c>
      <c r="E292" s="62">
        <v>0.27</v>
      </c>
      <c r="F292" s="62">
        <v>0.34</v>
      </c>
      <c r="G292" s="62">
        <v>0.35</v>
      </c>
      <c r="H292" s="62">
        <v>0.37</v>
      </c>
      <c r="I292" s="62">
        <v>0.38</v>
      </c>
      <c r="J292" s="62">
        <v>0.39</v>
      </c>
      <c r="K292" s="62">
        <v>0.4</v>
      </c>
    </row>
    <row r="293" spans="1:11" x14ac:dyDescent="0.2">
      <c r="A293" s="90"/>
      <c r="B293" s="90"/>
      <c r="C293" s="61" t="s">
        <v>49</v>
      </c>
      <c r="D293" s="62">
        <v>0</v>
      </c>
      <c r="E293" s="62">
        <v>0</v>
      </c>
      <c r="F293" s="62">
        <v>0</v>
      </c>
      <c r="G293" s="62">
        <v>0</v>
      </c>
      <c r="H293" s="62">
        <v>0</v>
      </c>
      <c r="I293" s="62">
        <v>0</v>
      </c>
      <c r="J293" s="62">
        <v>0</v>
      </c>
      <c r="K293" s="62">
        <v>0</v>
      </c>
    </row>
    <row r="294" spans="1:11" x14ac:dyDescent="0.2">
      <c r="A294" s="90" t="s">
        <v>75</v>
      </c>
      <c r="B294" s="90" t="s">
        <v>77</v>
      </c>
      <c r="C294" s="61" t="s">
        <v>51</v>
      </c>
      <c r="D294" s="62">
        <v>1.8883800000000002</v>
      </c>
      <c r="E294" s="62">
        <v>2.0310998677876517</v>
      </c>
      <c r="F294" s="62">
        <v>2.1288383024963426</v>
      </c>
      <c r="G294" s="62">
        <v>2.2682602827773835</v>
      </c>
      <c r="H294" s="62">
        <v>2.4315683136670576</v>
      </c>
      <c r="I294" s="62">
        <v>2.6185471472756916</v>
      </c>
      <c r="J294" s="62">
        <v>2.8293505224001803</v>
      </c>
      <c r="K294" s="62">
        <v>3.0639953728572809</v>
      </c>
    </row>
    <row r="295" spans="1:11" x14ac:dyDescent="0.2">
      <c r="A295" s="90"/>
      <c r="B295" s="90"/>
      <c r="C295" s="61" t="s">
        <v>50</v>
      </c>
      <c r="D295" s="62">
        <v>0.16</v>
      </c>
      <c r="E295" s="62">
        <v>0.31</v>
      </c>
      <c r="F295" s="62">
        <v>0.39</v>
      </c>
      <c r="G295" s="62">
        <v>0.41</v>
      </c>
      <c r="H295" s="62">
        <v>0.42</v>
      </c>
      <c r="I295" s="62">
        <v>0.44</v>
      </c>
      <c r="J295" s="62">
        <v>0.45</v>
      </c>
      <c r="K295" s="62">
        <v>0.47</v>
      </c>
    </row>
    <row r="296" spans="1:11" x14ac:dyDescent="0.2">
      <c r="A296" s="90"/>
      <c r="B296" s="90"/>
      <c r="C296" s="61" t="s">
        <v>49</v>
      </c>
      <c r="D296" s="62">
        <v>0</v>
      </c>
      <c r="E296" s="62">
        <v>0</v>
      </c>
      <c r="F296" s="62">
        <v>0</v>
      </c>
      <c r="G296" s="62">
        <v>0</v>
      </c>
      <c r="H296" s="62">
        <v>0</v>
      </c>
      <c r="I296" s="62">
        <v>0</v>
      </c>
      <c r="J296" s="62">
        <v>0</v>
      </c>
      <c r="K296" s="62">
        <v>0</v>
      </c>
    </row>
    <row r="297" spans="1:11" x14ac:dyDescent="0.2">
      <c r="A297" s="90" t="s">
        <v>75</v>
      </c>
      <c r="B297" s="90" t="s">
        <v>76</v>
      </c>
      <c r="C297" s="61" t="s">
        <v>51</v>
      </c>
      <c r="D297" s="62">
        <v>1.9994249999999998</v>
      </c>
      <c r="E297" s="62">
        <v>2.1428827500427472</v>
      </c>
      <c r="F297" s="62">
        <v>2.2364856516424463</v>
      </c>
      <c r="G297" s="62">
        <v>2.3675438666005375</v>
      </c>
      <c r="H297" s="62">
        <v>2.5207364300037294</v>
      </c>
      <c r="I297" s="62">
        <v>2.6981842451285742</v>
      </c>
      <c r="J297" s="62">
        <v>2.8983724765982295</v>
      </c>
      <c r="K297" s="62">
        <v>3.1211342703380822</v>
      </c>
    </row>
    <row r="298" spans="1:11" x14ac:dyDescent="0.2">
      <c r="A298" s="90"/>
      <c r="B298" s="90"/>
      <c r="C298" s="61" t="s">
        <v>50</v>
      </c>
      <c r="D298" s="62">
        <v>3.1</v>
      </c>
      <c r="E298" s="62">
        <v>3.35</v>
      </c>
      <c r="F298" s="62">
        <v>3.48</v>
      </c>
      <c r="G298" s="62">
        <v>3.51</v>
      </c>
      <c r="H298" s="62">
        <v>3.54</v>
      </c>
      <c r="I298" s="62">
        <v>3.56</v>
      </c>
      <c r="J298" s="62">
        <v>3.59</v>
      </c>
      <c r="K298" s="62">
        <v>3.61</v>
      </c>
    </row>
    <row r="299" spans="1:11" x14ac:dyDescent="0.2">
      <c r="A299" s="90"/>
      <c r="B299" s="90"/>
      <c r="C299" s="61" t="s">
        <v>49</v>
      </c>
      <c r="D299" s="62">
        <v>0</v>
      </c>
      <c r="E299" s="62">
        <v>0</v>
      </c>
      <c r="F299" s="62">
        <v>0</v>
      </c>
      <c r="G299" s="62">
        <v>0</v>
      </c>
      <c r="H299" s="62">
        <v>0</v>
      </c>
      <c r="I299" s="62">
        <v>0</v>
      </c>
      <c r="J299" s="62">
        <v>0</v>
      </c>
      <c r="K299" s="62">
        <v>0</v>
      </c>
    </row>
    <row r="300" spans="1:11" x14ac:dyDescent="0.2">
      <c r="A300" s="90" t="s">
        <v>75</v>
      </c>
      <c r="B300" s="90" t="s">
        <v>74</v>
      </c>
      <c r="C300" s="61" t="s">
        <v>51</v>
      </c>
      <c r="D300" s="62">
        <v>1.9211799999999999</v>
      </c>
      <c r="E300" s="62">
        <v>2.2999037310164301</v>
      </c>
      <c r="F300" s="62">
        <v>2.4771516861690386</v>
      </c>
      <c r="G300" s="62">
        <v>2.7326932845538359</v>
      </c>
      <c r="H300" s="62">
        <v>3.0323641528235141</v>
      </c>
      <c r="I300" s="62">
        <v>3.3732237557579925</v>
      </c>
      <c r="J300" s="62">
        <v>3.7573723432024542</v>
      </c>
      <c r="K300" s="62">
        <v>4.185041250686643</v>
      </c>
    </row>
    <row r="301" spans="1:11" x14ac:dyDescent="0.2">
      <c r="A301" s="90"/>
      <c r="B301" s="90"/>
      <c r="C301" s="61" t="s">
        <v>50</v>
      </c>
      <c r="D301" s="62">
        <v>0.13</v>
      </c>
      <c r="E301" s="62">
        <v>0.32</v>
      </c>
      <c r="F301" s="62">
        <v>0.42</v>
      </c>
      <c r="G301" s="62">
        <v>0.44</v>
      </c>
      <c r="H301" s="62">
        <v>0.46</v>
      </c>
      <c r="I301" s="62">
        <v>0.48</v>
      </c>
      <c r="J301" s="62">
        <v>0.5</v>
      </c>
      <c r="K301" s="62">
        <v>0.52</v>
      </c>
    </row>
    <row r="302" spans="1:11" x14ac:dyDescent="0.2">
      <c r="A302" s="90"/>
      <c r="B302" s="90"/>
      <c r="C302" s="61" t="s">
        <v>49</v>
      </c>
      <c r="D302" s="62">
        <v>0.999</v>
      </c>
      <c r="E302" s="62">
        <v>3.7952982456140351E-2</v>
      </c>
      <c r="F302" s="62">
        <v>0.14155041489247416</v>
      </c>
      <c r="G302" s="62">
        <v>0.14301881510934442</v>
      </c>
      <c r="H302" s="62">
        <v>0.17273755838801919</v>
      </c>
      <c r="I302" s="62">
        <v>0.1863120814506094</v>
      </c>
      <c r="J302" s="62">
        <v>0.19890456334224235</v>
      </c>
      <c r="K302" s="62">
        <v>0.21062841109970468</v>
      </c>
    </row>
    <row r="303" spans="1:11" x14ac:dyDescent="0.2">
      <c r="A303" s="90" t="s">
        <v>72</v>
      </c>
      <c r="B303" s="90" t="s">
        <v>73</v>
      </c>
      <c r="C303" s="61" t="s">
        <v>51</v>
      </c>
      <c r="D303" s="62">
        <v>0</v>
      </c>
      <c r="E303" s="62">
        <v>0</v>
      </c>
      <c r="F303" s="62">
        <v>0</v>
      </c>
      <c r="G303" s="62">
        <v>0</v>
      </c>
      <c r="H303" s="62">
        <v>0</v>
      </c>
      <c r="I303" s="62">
        <v>0</v>
      </c>
      <c r="J303" s="62">
        <v>0</v>
      </c>
      <c r="K303" s="62">
        <v>0</v>
      </c>
    </row>
    <row r="304" spans="1:11" x14ac:dyDescent="0.2">
      <c r="A304" s="90"/>
      <c r="B304" s="90"/>
      <c r="C304" s="61" t="s">
        <v>50</v>
      </c>
      <c r="D304" s="62">
        <v>0.38</v>
      </c>
      <c r="E304" s="62">
        <v>0.67</v>
      </c>
      <c r="F304" s="62">
        <v>0.81</v>
      </c>
      <c r="G304" s="62">
        <v>0.85</v>
      </c>
      <c r="H304" s="62">
        <v>0.88</v>
      </c>
      <c r="I304" s="62">
        <v>0.91</v>
      </c>
      <c r="J304" s="62">
        <v>0.93</v>
      </c>
      <c r="K304" s="62">
        <v>0.96</v>
      </c>
    </row>
    <row r="305" spans="1:11" x14ac:dyDescent="0.2">
      <c r="A305" s="90"/>
      <c r="B305" s="90"/>
      <c r="C305" s="61" t="s">
        <v>49</v>
      </c>
      <c r="D305" s="62">
        <v>0</v>
      </c>
      <c r="E305" s="62">
        <v>0</v>
      </c>
      <c r="F305" s="62">
        <v>0</v>
      </c>
      <c r="G305" s="62">
        <v>0</v>
      </c>
      <c r="H305" s="62">
        <v>0</v>
      </c>
      <c r="I305" s="62">
        <v>0</v>
      </c>
      <c r="J305" s="62">
        <v>0</v>
      </c>
      <c r="K305" s="62">
        <v>0</v>
      </c>
    </row>
    <row r="306" spans="1:11" x14ac:dyDescent="0.2">
      <c r="A306" s="90" t="s">
        <v>72</v>
      </c>
      <c r="B306" s="90" t="s">
        <v>71</v>
      </c>
      <c r="C306" s="61" t="s">
        <v>51</v>
      </c>
      <c r="D306" s="62">
        <v>0</v>
      </c>
      <c r="E306" s="62">
        <v>3.9232946925275201</v>
      </c>
      <c r="F306" s="62">
        <v>4.1544003680535191</v>
      </c>
      <c r="G306" s="62">
        <v>4.4789703119787365</v>
      </c>
      <c r="H306" s="62">
        <v>4.8584867768937077</v>
      </c>
      <c r="I306" s="62">
        <v>5.2972542758648498</v>
      </c>
      <c r="J306" s="62">
        <v>5.7921983505964061</v>
      </c>
      <c r="K306" s="62">
        <v>6.3429803597404684</v>
      </c>
    </row>
    <row r="307" spans="1:11" x14ac:dyDescent="0.2">
      <c r="A307" s="90"/>
      <c r="B307" s="90"/>
      <c r="C307" s="61" t="s">
        <v>50</v>
      </c>
      <c r="D307" s="62">
        <v>0</v>
      </c>
      <c r="E307" s="62">
        <v>0.21</v>
      </c>
      <c r="F307" s="62">
        <v>0.31</v>
      </c>
      <c r="G307" s="62">
        <v>0.33</v>
      </c>
      <c r="H307" s="62">
        <v>0.35</v>
      </c>
      <c r="I307" s="62">
        <v>0.37</v>
      </c>
      <c r="J307" s="62">
        <v>0.39</v>
      </c>
      <c r="K307" s="62">
        <v>0.41</v>
      </c>
    </row>
    <row r="308" spans="1:11" x14ac:dyDescent="0.2">
      <c r="A308" s="90"/>
      <c r="B308" s="90"/>
      <c r="C308" s="61" t="s">
        <v>49</v>
      </c>
      <c r="D308" s="62">
        <v>0</v>
      </c>
      <c r="E308" s="62">
        <v>0</v>
      </c>
      <c r="F308" s="62">
        <v>0</v>
      </c>
      <c r="G308" s="62">
        <v>0</v>
      </c>
      <c r="H308" s="62">
        <v>5.943748655734956E-2</v>
      </c>
      <c r="I308" s="62">
        <v>8.6586532682529999E-2</v>
      </c>
      <c r="J308" s="62">
        <v>0.1117714964657959</v>
      </c>
      <c r="K308" s="62">
        <v>0.13521919198072055</v>
      </c>
    </row>
    <row r="309" spans="1:11" x14ac:dyDescent="0.2">
      <c r="A309" s="90" t="s">
        <v>67</v>
      </c>
      <c r="B309" s="90" t="s">
        <v>70</v>
      </c>
      <c r="C309" s="61" t="s">
        <v>51</v>
      </c>
      <c r="D309" s="62">
        <v>0.74440000000000006</v>
      </c>
      <c r="E309" s="62">
        <v>0.35800193161438942</v>
      </c>
      <c r="F309" s="62">
        <v>0.39775669183634838</v>
      </c>
      <c r="G309" s="62">
        <v>0.45581650088822673</v>
      </c>
      <c r="H309" s="62">
        <v>0.52399791957822894</v>
      </c>
      <c r="I309" s="62">
        <v>0.60093830424115113</v>
      </c>
      <c r="J309" s="62">
        <v>0.68761091040113764</v>
      </c>
      <c r="K309" s="62">
        <v>0.78412293891468177</v>
      </c>
    </row>
    <row r="310" spans="1:11" x14ac:dyDescent="0.2">
      <c r="A310" s="90"/>
      <c r="B310" s="90"/>
      <c r="C310" s="61" t="s">
        <v>50</v>
      </c>
      <c r="D310" s="62">
        <v>1.6</v>
      </c>
      <c r="E310" s="62">
        <v>1.69</v>
      </c>
      <c r="F310" s="62">
        <v>1.74</v>
      </c>
      <c r="G310" s="62">
        <v>1.76</v>
      </c>
      <c r="H310" s="62">
        <v>1.77</v>
      </c>
      <c r="I310" s="62">
        <v>1.78</v>
      </c>
      <c r="J310" s="62">
        <v>1.78</v>
      </c>
      <c r="K310" s="62">
        <v>1.79</v>
      </c>
    </row>
    <row r="311" spans="1:11" x14ac:dyDescent="0.2">
      <c r="A311" s="90"/>
      <c r="B311" s="90"/>
      <c r="C311" s="61" t="s">
        <v>49</v>
      </c>
      <c r="D311" s="62">
        <v>0</v>
      </c>
      <c r="E311" s="62">
        <v>0</v>
      </c>
      <c r="F311" s="62">
        <v>0</v>
      </c>
      <c r="G311" s="62">
        <v>0</v>
      </c>
      <c r="H311" s="62">
        <v>0</v>
      </c>
      <c r="I311" s="62">
        <v>0</v>
      </c>
      <c r="J311" s="62">
        <v>0</v>
      </c>
      <c r="K311" s="62">
        <v>0</v>
      </c>
    </row>
    <row r="312" spans="1:11" x14ac:dyDescent="0.2">
      <c r="A312" s="90" t="s">
        <v>67</v>
      </c>
      <c r="B312" s="90" t="s">
        <v>69</v>
      </c>
      <c r="C312" s="61" t="s">
        <v>51</v>
      </c>
      <c r="D312" s="62">
        <v>0.52381999999999995</v>
      </c>
      <c r="E312" s="62">
        <v>0.66438529677308211</v>
      </c>
      <c r="F312" s="62">
        <v>0.70994321394153925</v>
      </c>
      <c r="G312" s="62">
        <v>0.77415420993343764</v>
      </c>
      <c r="H312" s="62">
        <v>0.8492655158094583</v>
      </c>
      <c r="I312" s="62">
        <v>0.93590997815432186</v>
      </c>
      <c r="J312" s="62">
        <v>1.0336355921994715</v>
      </c>
      <c r="K312" s="62">
        <v>1.142392571124154</v>
      </c>
    </row>
    <row r="313" spans="1:11" x14ac:dyDescent="0.2">
      <c r="A313" s="90"/>
      <c r="B313" s="90"/>
      <c r="C313" s="61" t="s">
        <v>50</v>
      </c>
      <c r="D313" s="62">
        <v>0</v>
      </c>
      <c r="E313" s="62">
        <v>0.15</v>
      </c>
      <c r="F313" s="62">
        <v>0.22</v>
      </c>
      <c r="G313" s="62">
        <v>0.24</v>
      </c>
      <c r="H313" s="62">
        <v>0.25</v>
      </c>
      <c r="I313" s="62">
        <v>0.26</v>
      </c>
      <c r="J313" s="62">
        <v>0.28000000000000003</v>
      </c>
      <c r="K313" s="62">
        <v>0.28999999999999998</v>
      </c>
    </row>
    <row r="314" spans="1:11" x14ac:dyDescent="0.2">
      <c r="A314" s="90"/>
      <c r="B314" s="90"/>
      <c r="C314" s="61" t="s">
        <v>49</v>
      </c>
      <c r="D314" s="62">
        <v>0</v>
      </c>
      <c r="E314" s="62">
        <v>1.2078053884711777</v>
      </c>
      <c r="F314" s="62">
        <v>1.2687571428571429</v>
      </c>
      <c r="G314" s="62">
        <v>1.501602115876171</v>
      </c>
      <c r="H314" s="62">
        <v>1.7100725455373993</v>
      </c>
      <c r="I314" s="62">
        <v>1.9497551342830584</v>
      </c>
      <c r="J314" s="62">
        <v>2.1913363359592339</v>
      </c>
      <c r="K314" s="62">
        <v>2.4345968969614735</v>
      </c>
    </row>
    <row r="315" spans="1:11" x14ac:dyDescent="0.2">
      <c r="A315" s="90" t="s">
        <v>67</v>
      </c>
      <c r="B315" s="90" t="s">
        <v>68</v>
      </c>
      <c r="C315" s="61" t="s">
        <v>51</v>
      </c>
      <c r="D315" s="62">
        <v>9.6000000000000002E-2</v>
      </c>
      <c r="E315" s="62">
        <v>0.10951643073806983</v>
      </c>
      <c r="F315" s="62">
        <v>0.11862609837263124</v>
      </c>
      <c r="G315" s="62">
        <v>0.13226230964416938</v>
      </c>
      <c r="H315" s="62">
        <v>0.14831768043295301</v>
      </c>
      <c r="I315" s="62">
        <v>0.16616647978697763</v>
      </c>
      <c r="J315" s="62">
        <v>0.18625563020052235</v>
      </c>
      <c r="K315" s="62">
        <v>0.20863435869874578</v>
      </c>
    </row>
    <row r="316" spans="1:11" x14ac:dyDescent="0.2">
      <c r="A316" s="90"/>
      <c r="B316" s="90"/>
      <c r="C316" s="61" t="s">
        <v>50</v>
      </c>
      <c r="D316" s="62">
        <v>0</v>
      </c>
      <c r="E316" s="62">
        <v>7.0000000000000007E-2</v>
      </c>
      <c r="F316" s="62">
        <v>0.11</v>
      </c>
      <c r="G316" s="62">
        <v>0.12</v>
      </c>
      <c r="H316" s="62">
        <v>0.13</v>
      </c>
      <c r="I316" s="62">
        <v>0.13</v>
      </c>
      <c r="J316" s="62">
        <v>0.14000000000000001</v>
      </c>
      <c r="K316" s="62">
        <v>0.15</v>
      </c>
    </row>
    <row r="317" spans="1:11" x14ac:dyDescent="0.2">
      <c r="A317" s="90"/>
      <c r="B317" s="90"/>
      <c r="C317" s="61" t="s">
        <v>49</v>
      </c>
      <c r="D317" s="62">
        <v>0</v>
      </c>
      <c r="E317" s="62">
        <v>0</v>
      </c>
      <c r="F317" s="62">
        <v>0</v>
      </c>
      <c r="G317" s="62">
        <v>0</v>
      </c>
      <c r="H317" s="62">
        <v>0</v>
      </c>
      <c r="I317" s="62">
        <v>0</v>
      </c>
      <c r="J317" s="62">
        <v>0</v>
      </c>
      <c r="K317" s="62">
        <v>0</v>
      </c>
    </row>
    <row r="318" spans="1:11" x14ac:dyDescent="0.2">
      <c r="A318" s="90" t="s">
        <v>67</v>
      </c>
      <c r="B318" s="90" t="s">
        <v>66</v>
      </c>
      <c r="C318" s="61" t="s">
        <v>51</v>
      </c>
      <c r="D318" s="62">
        <v>1.26342</v>
      </c>
      <c r="E318" s="62">
        <v>0</v>
      </c>
      <c r="F318" s="62">
        <v>0</v>
      </c>
      <c r="G318" s="62">
        <v>0</v>
      </c>
      <c r="H318" s="62">
        <v>0</v>
      </c>
      <c r="I318" s="62">
        <v>0</v>
      </c>
      <c r="J318" s="62">
        <v>0</v>
      </c>
      <c r="K318" s="62">
        <v>0</v>
      </c>
    </row>
    <row r="319" spans="1:11" x14ac:dyDescent="0.2">
      <c r="A319" s="90"/>
      <c r="B319" s="90"/>
      <c r="C319" s="61" t="s">
        <v>50</v>
      </c>
      <c r="D319" s="62">
        <v>0</v>
      </c>
      <c r="E319" s="62">
        <v>0.1</v>
      </c>
      <c r="F319" s="62">
        <v>0.14000000000000001</v>
      </c>
      <c r="G319" s="62">
        <v>0.15</v>
      </c>
      <c r="H319" s="62">
        <v>0.16</v>
      </c>
      <c r="I319" s="62">
        <v>0.17</v>
      </c>
      <c r="J319" s="62">
        <v>0.18</v>
      </c>
      <c r="K319" s="62">
        <v>0.18</v>
      </c>
    </row>
    <row r="320" spans="1:11" x14ac:dyDescent="0.2">
      <c r="A320" s="90"/>
      <c r="B320" s="90"/>
      <c r="C320" s="61" t="s">
        <v>49</v>
      </c>
      <c r="D320" s="62">
        <v>0</v>
      </c>
      <c r="E320" s="62">
        <v>0</v>
      </c>
      <c r="F320" s="62">
        <v>0</v>
      </c>
      <c r="G320" s="62">
        <v>0</v>
      </c>
      <c r="H320" s="62">
        <v>0</v>
      </c>
      <c r="I320" s="62">
        <v>0</v>
      </c>
      <c r="J320" s="62">
        <v>0</v>
      </c>
      <c r="K320" s="62">
        <v>0</v>
      </c>
    </row>
    <row r="321" spans="1:11" x14ac:dyDescent="0.2">
      <c r="A321" s="90" t="s">
        <v>62</v>
      </c>
      <c r="B321" s="90" t="s">
        <v>65</v>
      </c>
      <c r="C321" s="61" t="s">
        <v>51</v>
      </c>
      <c r="D321" s="62">
        <v>6.6000000000000003E-2</v>
      </c>
      <c r="E321" s="62">
        <v>7.9516430738069827E-2</v>
      </c>
      <c r="F321" s="62">
        <v>8.8626098372631246E-2</v>
      </c>
      <c r="G321" s="62">
        <v>0.10226230964416939</v>
      </c>
      <c r="H321" s="62">
        <v>0.11831768043295302</v>
      </c>
      <c r="I321" s="62">
        <v>0.13616647978697763</v>
      </c>
      <c r="J321" s="62">
        <v>0.15625563020052236</v>
      </c>
      <c r="K321" s="62">
        <v>0.17863435869874578</v>
      </c>
    </row>
    <row r="322" spans="1:11" x14ac:dyDescent="0.2">
      <c r="A322" s="90"/>
      <c r="B322" s="90"/>
      <c r="C322" s="61" t="s">
        <v>50</v>
      </c>
      <c r="D322" s="62">
        <v>0</v>
      </c>
      <c r="E322" s="62">
        <v>0.17</v>
      </c>
      <c r="F322" s="62">
        <v>0.26</v>
      </c>
      <c r="G322" s="62">
        <v>0.28000000000000003</v>
      </c>
      <c r="H322" s="62">
        <v>0.28999999999999998</v>
      </c>
      <c r="I322" s="62">
        <v>0.31</v>
      </c>
      <c r="J322" s="62">
        <v>0.32</v>
      </c>
      <c r="K322" s="62">
        <v>0.33</v>
      </c>
    </row>
    <row r="323" spans="1:11" x14ac:dyDescent="0.2">
      <c r="A323" s="90"/>
      <c r="B323" s="90"/>
      <c r="C323" s="61" t="s">
        <v>49</v>
      </c>
      <c r="D323" s="62">
        <v>9.2499999999999999E-2</v>
      </c>
      <c r="E323" s="62">
        <v>7.5905964912280702E-2</v>
      </c>
      <c r="F323" s="62">
        <v>0.28310082978494833</v>
      </c>
      <c r="G323" s="62">
        <v>0.28603763021868883</v>
      </c>
      <c r="H323" s="62">
        <v>0.34547511677603837</v>
      </c>
      <c r="I323" s="62">
        <v>0.3726241629012188</v>
      </c>
      <c r="J323" s="62">
        <v>0.3978091266844847</v>
      </c>
      <c r="K323" s="62">
        <v>0.42125682219940935</v>
      </c>
    </row>
    <row r="324" spans="1:11" x14ac:dyDescent="0.2">
      <c r="A324" s="90" t="s">
        <v>62</v>
      </c>
      <c r="B324" s="90" t="s">
        <v>64</v>
      </c>
      <c r="C324" s="61" t="s">
        <v>51</v>
      </c>
      <c r="D324" s="62">
        <v>0.28799999999999998</v>
      </c>
      <c r="E324" s="62">
        <v>0.30151643073806977</v>
      </c>
      <c r="F324" s="62">
        <v>0.31062609837263122</v>
      </c>
      <c r="G324" s="62">
        <v>0.32426230964416936</v>
      </c>
      <c r="H324" s="62">
        <v>0.34031768043295296</v>
      </c>
      <c r="I324" s="62">
        <v>0.35816647978697758</v>
      </c>
      <c r="J324" s="62">
        <v>0.37825563020052233</v>
      </c>
      <c r="K324" s="62">
        <v>0.40063435869874575</v>
      </c>
    </row>
    <row r="325" spans="1:11" x14ac:dyDescent="0.2">
      <c r="A325" s="90"/>
      <c r="B325" s="90"/>
      <c r="C325" s="61" t="s">
        <v>50</v>
      </c>
      <c r="D325" s="62">
        <v>0</v>
      </c>
      <c r="E325" s="62">
        <v>0.1</v>
      </c>
      <c r="F325" s="62">
        <v>0.15</v>
      </c>
      <c r="G325" s="62">
        <v>0.16</v>
      </c>
      <c r="H325" s="62">
        <v>0.17</v>
      </c>
      <c r="I325" s="62">
        <v>0.18</v>
      </c>
      <c r="J325" s="62">
        <v>0.19</v>
      </c>
      <c r="K325" s="62">
        <v>0.2</v>
      </c>
    </row>
    <row r="326" spans="1:11" x14ac:dyDescent="0.2">
      <c r="A326" s="90"/>
      <c r="B326" s="90"/>
      <c r="C326" s="61" t="s">
        <v>49</v>
      </c>
      <c r="D326" s="62">
        <v>0</v>
      </c>
      <c r="E326" s="62">
        <v>1.2078053884711777</v>
      </c>
      <c r="F326" s="62">
        <v>1.2687571428571429</v>
      </c>
      <c r="G326" s="62">
        <v>1.501602115876171</v>
      </c>
      <c r="H326" s="62">
        <v>1.7100725455373993</v>
      </c>
      <c r="I326" s="62">
        <v>1.9497551342830584</v>
      </c>
      <c r="J326" s="62">
        <v>2.1913363359592339</v>
      </c>
      <c r="K326" s="62">
        <v>2.4345968969614735</v>
      </c>
    </row>
    <row r="327" spans="1:11" x14ac:dyDescent="0.2">
      <c r="A327" s="90" t="s">
        <v>62</v>
      </c>
      <c r="B327" s="90" t="s">
        <v>63</v>
      </c>
      <c r="C327" s="61" t="s">
        <v>51</v>
      </c>
      <c r="D327" s="62">
        <v>6.59E-2</v>
      </c>
      <c r="E327" s="62">
        <v>7.9625482903597361E-2</v>
      </c>
      <c r="F327" s="62">
        <v>8.9564172959087099E-2</v>
      </c>
      <c r="G327" s="62">
        <v>0.10407912522205669</v>
      </c>
      <c r="H327" s="62">
        <v>0.12112447989455723</v>
      </c>
      <c r="I327" s="62">
        <v>0.14035957606028776</v>
      </c>
      <c r="J327" s="62">
        <v>0.16202772760028439</v>
      </c>
      <c r="K327" s="62">
        <v>0.18615573472867042</v>
      </c>
    </row>
    <row r="328" spans="1:11" x14ac:dyDescent="0.2">
      <c r="A328" s="90"/>
      <c r="B328" s="90"/>
      <c r="C328" s="61" t="s">
        <v>50</v>
      </c>
      <c r="D328" s="62">
        <v>0</v>
      </c>
      <c r="E328" s="62">
        <v>0.12</v>
      </c>
      <c r="F328" s="62">
        <v>0.17</v>
      </c>
      <c r="G328" s="62">
        <v>0.19</v>
      </c>
      <c r="H328" s="62">
        <v>0.2</v>
      </c>
      <c r="I328" s="62">
        <v>0.21</v>
      </c>
      <c r="J328" s="62">
        <v>0.22</v>
      </c>
      <c r="K328" s="62">
        <v>0.24</v>
      </c>
    </row>
    <row r="329" spans="1:11" x14ac:dyDescent="0.2">
      <c r="A329" s="90"/>
      <c r="B329" s="90"/>
      <c r="C329" s="61" t="s">
        <v>49</v>
      </c>
      <c r="D329" s="62">
        <v>0</v>
      </c>
      <c r="E329" s="62">
        <v>0</v>
      </c>
      <c r="F329" s="62">
        <v>0</v>
      </c>
      <c r="G329" s="62">
        <v>0</v>
      </c>
      <c r="H329" s="62">
        <v>0</v>
      </c>
      <c r="I329" s="62">
        <v>0</v>
      </c>
      <c r="J329" s="62">
        <v>0</v>
      </c>
      <c r="K329" s="62">
        <v>0</v>
      </c>
    </row>
    <row r="330" spans="1:11" x14ac:dyDescent="0.2">
      <c r="A330" s="90" t="s">
        <v>62</v>
      </c>
      <c r="B330" s="90" t="s">
        <v>61</v>
      </c>
      <c r="C330" s="61" t="s">
        <v>51</v>
      </c>
      <c r="D330" s="62">
        <v>1.9890000000000001E-2</v>
      </c>
      <c r="E330" s="62">
        <v>2.2108104331055072E-2</v>
      </c>
      <c r="F330" s="62">
        <v>2.3766149172911699E-2</v>
      </c>
      <c r="G330" s="62">
        <v>2.5523631155774572E-2</v>
      </c>
      <c r="H330" s="62">
        <v>2.7503598923208417E-2</v>
      </c>
      <c r="I330" s="62">
        <v>3.027619254662026E-2</v>
      </c>
      <c r="J330" s="62">
        <v>3.3434194799524045E-2</v>
      </c>
      <c r="K330" s="62">
        <v>3.6932752059849271E-2</v>
      </c>
    </row>
    <row r="331" spans="1:11" x14ac:dyDescent="0.2">
      <c r="A331" s="90"/>
      <c r="B331" s="90"/>
      <c r="C331" s="61" t="s">
        <v>50</v>
      </c>
      <c r="D331" s="62">
        <v>0</v>
      </c>
      <c r="E331" s="62">
        <v>0.13</v>
      </c>
      <c r="F331" s="62">
        <v>0.19</v>
      </c>
      <c r="G331" s="62">
        <v>0.21</v>
      </c>
      <c r="H331" s="62">
        <v>0.22</v>
      </c>
      <c r="I331" s="62">
        <v>0.23</v>
      </c>
      <c r="J331" s="62">
        <v>0.25</v>
      </c>
      <c r="K331" s="62">
        <v>0.26</v>
      </c>
    </row>
    <row r="332" spans="1:11" x14ac:dyDescent="0.2">
      <c r="A332" s="90"/>
      <c r="B332" s="90"/>
      <c r="C332" s="61" t="s">
        <v>49</v>
      </c>
      <c r="D332" s="62">
        <v>0</v>
      </c>
      <c r="E332" s="62">
        <v>0</v>
      </c>
      <c r="F332" s="62">
        <v>0</v>
      </c>
      <c r="G332" s="62">
        <v>0</v>
      </c>
      <c r="H332" s="62">
        <v>0</v>
      </c>
      <c r="I332" s="62">
        <v>0</v>
      </c>
      <c r="J332" s="62">
        <v>0</v>
      </c>
      <c r="K332" s="62">
        <v>0</v>
      </c>
    </row>
    <row r="333" spans="1:11" x14ac:dyDescent="0.2">
      <c r="A333" s="90" t="s">
        <v>59</v>
      </c>
      <c r="B333" s="90" t="s">
        <v>60</v>
      </c>
      <c r="C333" s="61" t="s">
        <v>51</v>
      </c>
      <c r="D333" s="62">
        <v>3.8196149999999993</v>
      </c>
      <c r="E333" s="62">
        <v>3.6980436970863932</v>
      </c>
      <c r="F333" s="62">
        <v>3.9473782868771652</v>
      </c>
      <c r="G333" s="62">
        <v>4.2952505929796665</v>
      </c>
      <c r="H333" s="62">
        <v>4.7017122514043068</v>
      </c>
      <c r="I333" s="62">
        <v>5.1735778146582385</v>
      </c>
      <c r="J333" s="62">
        <v>5.7059800521943105</v>
      </c>
      <c r="K333" s="62">
        <v>6.2983828547683851</v>
      </c>
    </row>
    <row r="334" spans="1:11" x14ac:dyDescent="0.2">
      <c r="A334" s="90"/>
      <c r="B334" s="90"/>
      <c r="C334" s="61" t="s">
        <v>50</v>
      </c>
      <c r="D334" s="62">
        <v>0.78</v>
      </c>
      <c r="E334" s="62">
        <v>1.01</v>
      </c>
      <c r="F334" s="62">
        <v>1.1200000000000001</v>
      </c>
      <c r="G334" s="62">
        <v>1.1499999999999999</v>
      </c>
      <c r="H334" s="62">
        <v>1.17</v>
      </c>
      <c r="I334" s="62">
        <v>1.19</v>
      </c>
      <c r="J334" s="62">
        <v>1.21</v>
      </c>
      <c r="K334" s="62">
        <v>1.23</v>
      </c>
    </row>
    <row r="335" spans="1:11" x14ac:dyDescent="0.2">
      <c r="A335" s="90"/>
      <c r="B335" s="90"/>
      <c r="C335" s="61" t="s">
        <v>49</v>
      </c>
      <c r="D335" s="62">
        <v>0</v>
      </c>
      <c r="E335" s="62">
        <v>1.2078053884711777</v>
      </c>
      <c r="F335" s="62">
        <v>1.2687571428571429</v>
      </c>
      <c r="G335" s="62">
        <v>1.501602115876171</v>
      </c>
      <c r="H335" s="62">
        <v>1.7100725455373993</v>
      </c>
      <c r="I335" s="62">
        <v>1.9497551342830584</v>
      </c>
      <c r="J335" s="62">
        <v>2.1913363359592339</v>
      </c>
      <c r="K335" s="62">
        <v>2.4345968969614735</v>
      </c>
    </row>
    <row r="336" spans="1:11" x14ac:dyDescent="0.2">
      <c r="A336" s="90" t="s">
        <v>59</v>
      </c>
      <c r="B336" s="90" t="s">
        <v>58</v>
      </c>
      <c r="C336" s="61" t="s">
        <v>51</v>
      </c>
      <c r="D336" s="62">
        <v>1.4331260000000001</v>
      </c>
      <c r="E336" s="62">
        <v>1.7045543256161888</v>
      </c>
      <c r="F336" s="62">
        <v>1.8685666590208945</v>
      </c>
      <c r="G336" s="62">
        <v>2.0981382204454118</v>
      </c>
      <c r="H336" s="62">
        <v>2.3664727023719272</v>
      </c>
      <c r="I336" s="62">
        <v>2.6773529530433322</v>
      </c>
      <c r="J336" s="62">
        <v>3.0280771083968419</v>
      </c>
      <c r="K336" s="62">
        <v>3.4183475670991248</v>
      </c>
    </row>
    <row r="337" spans="1:11" x14ac:dyDescent="0.2">
      <c r="A337" s="90"/>
      <c r="B337" s="90"/>
      <c r="C337" s="61" t="s">
        <v>50</v>
      </c>
      <c r="D337" s="62">
        <v>7.0000000000000007E-2</v>
      </c>
      <c r="E337" s="62">
        <v>0.3</v>
      </c>
      <c r="F337" s="62">
        <v>0.41</v>
      </c>
      <c r="G337" s="62">
        <v>0.44</v>
      </c>
      <c r="H337" s="62">
        <v>0.46</v>
      </c>
      <c r="I337" s="62">
        <v>0.49</v>
      </c>
      <c r="J337" s="62">
        <v>0.51</v>
      </c>
      <c r="K337" s="62">
        <v>0.53</v>
      </c>
    </row>
    <row r="338" spans="1:11" x14ac:dyDescent="0.2">
      <c r="A338" s="90"/>
      <c r="B338" s="90"/>
      <c r="C338" s="61" t="s">
        <v>49</v>
      </c>
      <c r="D338" s="62">
        <v>0</v>
      </c>
      <c r="E338" s="62">
        <v>3.7952982456140351E-2</v>
      </c>
      <c r="F338" s="62">
        <v>0.14155041489247416</v>
      </c>
      <c r="G338" s="62">
        <v>0.14301881510934442</v>
      </c>
      <c r="H338" s="62">
        <v>0.17273755838801919</v>
      </c>
      <c r="I338" s="62">
        <v>0.1863120814506094</v>
      </c>
      <c r="J338" s="62">
        <v>0.19890456334224235</v>
      </c>
      <c r="K338" s="62">
        <v>0.21062841109970468</v>
      </c>
    </row>
    <row r="339" spans="1:11" x14ac:dyDescent="0.2">
      <c r="A339" s="90" t="s">
        <v>55</v>
      </c>
      <c r="B339" s="90" t="s">
        <v>57</v>
      </c>
      <c r="C339" s="61" t="s">
        <v>51</v>
      </c>
      <c r="D339" s="62">
        <v>0.22559999999999999</v>
      </c>
      <c r="E339" s="62">
        <v>0.25263286147613961</v>
      </c>
      <c r="F339" s="62">
        <v>0.27085219674526245</v>
      </c>
      <c r="G339" s="62">
        <v>0.29812461928833872</v>
      </c>
      <c r="H339" s="62">
        <v>0.33023536086590599</v>
      </c>
      <c r="I339" s="62">
        <v>0.36593295957395522</v>
      </c>
      <c r="J339" s="62">
        <v>0.40611126040104467</v>
      </c>
      <c r="K339" s="62">
        <v>0.45086871739749151</v>
      </c>
    </row>
    <row r="340" spans="1:11" x14ac:dyDescent="0.2">
      <c r="A340" s="90"/>
      <c r="B340" s="90"/>
      <c r="C340" s="61" t="s">
        <v>50</v>
      </c>
      <c r="D340" s="62">
        <v>0</v>
      </c>
      <c r="E340" s="62">
        <v>0.08</v>
      </c>
      <c r="F340" s="62">
        <v>0.11</v>
      </c>
      <c r="G340" s="62">
        <v>0.12</v>
      </c>
      <c r="H340" s="62">
        <v>0.13</v>
      </c>
      <c r="I340" s="62">
        <v>0.14000000000000001</v>
      </c>
      <c r="J340" s="62">
        <v>0.14000000000000001</v>
      </c>
      <c r="K340" s="62">
        <v>0.15</v>
      </c>
    </row>
    <row r="341" spans="1:11" x14ac:dyDescent="0.2">
      <c r="A341" s="90"/>
      <c r="B341" s="90"/>
      <c r="C341" s="61" t="s">
        <v>49</v>
      </c>
      <c r="D341" s="62">
        <v>0</v>
      </c>
      <c r="E341" s="62">
        <v>0</v>
      </c>
      <c r="F341" s="62">
        <v>0</v>
      </c>
      <c r="G341" s="62">
        <v>0</v>
      </c>
      <c r="H341" s="62">
        <v>0</v>
      </c>
      <c r="I341" s="62">
        <v>0</v>
      </c>
      <c r="J341" s="62">
        <v>0</v>
      </c>
      <c r="K341" s="62">
        <v>0</v>
      </c>
    </row>
    <row r="342" spans="1:11" x14ac:dyDescent="0.2">
      <c r="A342" s="90" t="s">
        <v>55</v>
      </c>
      <c r="B342" s="90" t="s">
        <v>56</v>
      </c>
      <c r="C342" s="61" t="s">
        <v>51</v>
      </c>
      <c r="D342" s="62">
        <v>0</v>
      </c>
      <c r="E342" s="62">
        <v>0</v>
      </c>
      <c r="F342" s="62">
        <v>0</v>
      </c>
      <c r="G342" s="62">
        <v>0</v>
      </c>
      <c r="H342" s="62">
        <v>0</v>
      </c>
      <c r="I342" s="62">
        <v>0</v>
      </c>
      <c r="J342" s="62">
        <v>0</v>
      </c>
      <c r="K342" s="62">
        <v>0</v>
      </c>
    </row>
    <row r="343" spans="1:11" x14ac:dyDescent="0.2">
      <c r="A343" s="90"/>
      <c r="B343" s="90"/>
      <c r="C343" s="61" t="s">
        <v>50</v>
      </c>
      <c r="D343" s="62">
        <v>0</v>
      </c>
      <c r="E343" s="62">
        <v>0.1</v>
      </c>
      <c r="F343" s="62">
        <v>0.16</v>
      </c>
      <c r="G343" s="62">
        <v>0.17</v>
      </c>
      <c r="H343" s="62">
        <v>0.19</v>
      </c>
      <c r="I343" s="62">
        <v>0.2</v>
      </c>
      <c r="J343" s="62">
        <v>0.21</v>
      </c>
      <c r="K343" s="62">
        <v>0.22</v>
      </c>
    </row>
    <row r="344" spans="1:11" x14ac:dyDescent="0.2">
      <c r="A344" s="90"/>
      <c r="B344" s="90"/>
      <c r="C344" s="61" t="s">
        <v>49</v>
      </c>
      <c r="D344" s="62">
        <v>0</v>
      </c>
      <c r="E344" s="62">
        <v>0</v>
      </c>
      <c r="F344" s="62">
        <v>0</v>
      </c>
      <c r="G344" s="62">
        <v>0</v>
      </c>
      <c r="H344" s="62">
        <v>0</v>
      </c>
      <c r="I344" s="62">
        <v>0</v>
      </c>
      <c r="J344" s="62">
        <v>0</v>
      </c>
      <c r="K344" s="62">
        <v>0</v>
      </c>
    </row>
    <row r="345" spans="1:11" x14ac:dyDescent="0.2">
      <c r="A345" s="90" t="s">
        <v>55</v>
      </c>
      <c r="B345" s="90" t="s">
        <v>54</v>
      </c>
      <c r="C345" s="61" t="s">
        <v>51</v>
      </c>
      <c r="D345" s="62">
        <v>0.224358</v>
      </c>
      <c r="E345" s="62">
        <v>0.27716337427643822</v>
      </c>
      <c r="F345" s="62">
        <v>0.31942435975248218</v>
      </c>
      <c r="G345" s="62">
        <v>0.37218027104707008</v>
      </c>
      <c r="H345" s="62">
        <v>0.43300054525242809</v>
      </c>
      <c r="I345" s="62">
        <v>0.50890075149994907</v>
      </c>
      <c r="J345" s="62">
        <v>0.5948700849941434</v>
      </c>
      <c r="K345" s="62">
        <v>0.69035662226530603</v>
      </c>
    </row>
    <row r="346" spans="1:11" x14ac:dyDescent="0.2">
      <c r="A346" s="90"/>
      <c r="B346" s="90"/>
      <c r="C346" s="61" t="s">
        <v>50</v>
      </c>
      <c r="D346" s="62">
        <v>0</v>
      </c>
      <c r="E346" s="62">
        <v>0.1</v>
      </c>
      <c r="F346" s="62">
        <v>0.15</v>
      </c>
      <c r="G346" s="62">
        <v>0.16</v>
      </c>
      <c r="H346" s="62">
        <v>0.17</v>
      </c>
      <c r="I346" s="62">
        <v>0.18</v>
      </c>
      <c r="J346" s="62">
        <v>0.19</v>
      </c>
      <c r="K346" s="62">
        <v>0.2</v>
      </c>
    </row>
    <row r="347" spans="1:11" x14ac:dyDescent="0.2">
      <c r="A347" s="90"/>
      <c r="B347" s="90"/>
      <c r="C347" s="61" t="s">
        <v>49</v>
      </c>
      <c r="D347" s="62">
        <v>0</v>
      </c>
      <c r="E347" s="62">
        <v>0</v>
      </c>
      <c r="F347" s="62">
        <v>0</v>
      </c>
      <c r="G347" s="62">
        <v>0</v>
      </c>
      <c r="H347" s="62">
        <v>0</v>
      </c>
      <c r="I347" s="62">
        <v>0</v>
      </c>
      <c r="J347" s="62">
        <v>0</v>
      </c>
      <c r="K347" s="62">
        <v>0</v>
      </c>
    </row>
    <row r="348" spans="1:11" x14ac:dyDescent="0.2">
      <c r="A348" s="90" t="s">
        <v>53</v>
      </c>
      <c r="B348" s="90" t="s">
        <v>52</v>
      </c>
      <c r="C348" s="61" t="s">
        <v>51</v>
      </c>
      <c r="D348" s="62">
        <v>0.161805</v>
      </c>
      <c r="E348" s="62">
        <v>0.18308479589676258</v>
      </c>
      <c r="F348" s="62">
        <v>0.19799762047782218</v>
      </c>
      <c r="G348" s="62">
        <v>0.21778501868938038</v>
      </c>
      <c r="H348" s="62">
        <v>0.24077027666418246</v>
      </c>
      <c r="I348" s="62">
        <v>0.26832315370014853</v>
      </c>
      <c r="J348" s="62">
        <v>0.29946531199885651</v>
      </c>
      <c r="K348" s="62">
        <v>0.3340889909082182</v>
      </c>
    </row>
    <row r="349" spans="1:11" x14ac:dyDescent="0.2">
      <c r="A349" s="90"/>
      <c r="B349" s="90"/>
      <c r="C349" s="61" t="s">
        <v>50</v>
      </c>
      <c r="D349" s="62">
        <v>0</v>
      </c>
      <c r="E349" s="62">
        <v>0.09</v>
      </c>
      <c r="F349" s="62">
        <v>0.13</v>
      </c>
      <c r="G349" s="62">
        <v>0.14000000000000001</v>
      </c>
      <c r="H349" s="62">
        <v>0.15</v>
      </c>
      <c r="I349" s="62">
        <v>0.15</v>
      </c>
      <c r="J349" s="62">
        <v>0.16</v>
      </c>
      <c r="K349" s="62">
        <v>0.17</v>
      </c>
    </row>
    <row r="350" spans="1:11" x14ac:dyDescent="0.2">
      <c r="A350" s="90"/>
      <c r="B350" s="90"/>
      <c r="C350" s="61" t="s">
        <v>49</v>
      </c>
      <c r="D350" s="62">
        <v>0</v>
      </c>
      <c r="E350" s="62">
        <v>0</v>
      </c>
      <c r="F350" s="62">
        <v>0</v>
      </c>
      <c r="G350" s="62">
        <v>0</v>
      </c>
      <c r="H350" s="62">
        <v>0</v>
      </c>
      <c r="I350" s="62">
        <v>0</v>
      </c>
      <c r="J350" s="62">
        <v>0</v>
      </c>
      <c r="K350" s="62">
        <v>0</v>
      </c>
    </row>
    <row r="351" spans="1:11" x14ac:dyDescent="0.2">
      <c r="C351" s="63"/>
      <c r="D351" s="63"/>
      <c r="E351" s="64"/>
      <c r="F351" s="64"/>
      <c r="G351" s="64"/>
      <c r="H351" s="64"/>
      <c r="I351" s="64"/>
      <c r="J351" s="64"/>
      <c r="K351" s="64"/>
    </row>
    <row r="352" spans="1:11" x14ac:dyDescent="0.2">
      <c r="C352" s="65" t="s">
        <v>48</v>
      </c>
      <c r="D352" s="66">
        <v>232.80038899999977</v>
      </c>
      <c r="E352" s="66">
        <v>295.63870450000002</v>
      </c>
      <c r="F352" s="66">
        <v>313.99769637231196</v>
      </c>
      <c r="G352" s="66">
        <v>339.30143599999974</v>
      </c>
      <c r="H352" s="66">
        <v>356.70473599999997</v>
      </c>
      <c r="I352" s="66">
        <v>375.74523600000026</v>
      </c>
      <c r="J352" s="66">
        <v>396.35293599999966</v>
      </c>
      <c r="K352" s="66">
        <v>418.63783599999994</v>
      </c>
    </row>
    <row r="353" spans="3:4" x14ac:dyDescent="0.2">
      <c r="C353" s="63"/>
      <c r="D353" s="63"/>
    </row>
    <row r="354" spans="3:4" x14ac:dyDescent="0.2">
      <c r="C354" s="63"/>
      <c r="D354" s="63"/>
    </row>
    <row r="355" spans="3:4" x14ac:dyDescent="0.2">
      <c r="C355" s="63"/>
      <c r="D355" s="63"/>
    </row>
    <row r="356" spans="3:4" x14ac:dyDescent="0.2">
      <c r="C356" s="63"/>
      <c r="D356" s="63"/>
    </row>
    <row r="357" spans="3:4" x14ac:dyDescent="0.2">
      <c r="C357" s="63"/>
      <c r="D357" s="63"/>
    </row>
    <row r="358" spans="3:4" x14ac:dyDescent="0.2">
      <c r="C358" s="63"/>
      <c r="D358" s="63"/>
    </row>
    <row r="359" spans="3:4" x14ac:dyDescent="0.2">
      <c r="C359" s="63"/>
      <c r="D359" s="63"/>
    </row>
  </sheetData>
  <autoFilter ref="A2:K463"/>
  <mergeCells count="234">
    <mergeCell ref="A345:A347"/>
    <mergeCell ref="B345:B347"/>
    <mergeCell ref="A348:A350"/>
    <mergeCell ref="B348:B350"/>
    <mergeCell ref="A330:A332"/>
    <mergeCell ref="B330:B332"/>
    <mergeCell ref="A333:A335"/>
    <mergeCell ref="B333:B335"/>
    <mergeCell ref="A336:A338"/>
    <mergeCell ref="B336:B338"/>
    <mergeCell ref="A339:A341"/>
    <mergeCell ref="B339:B341"/>
    <mergeCell ref="A342:A344"/>
    <mergeCell ref="B342:B344"/>
    <mergeCell ref="A315:A317"/>
    <mergeCell ref="B315:B317"/>
    <mergeCell ref="A318:A320"/>
    <mergeCell ref="B318:B320"/>
    <mergeCell ref="A321:A323"/>
    <mergeCell ref="B321:B323"/>
    <mergeCell ref="A324:A326"/>
    <mergeCell ref="B324:B326"/>
    <mergeCell ref="A327:A329"/>
    <mergeCell ref="B327:B329"/>
    <mergeCell ref="A300:A302"/>
    <mergeCell ref="B300:B302"/>
    <mergeCell ref="A303:A305"/>
    <mergeCell ref="B303:B305"/>
    <mergeCell ref="A306:A308"/>
    <mergeCell ref="B306:B308"/>
    <mergeCell ref="A309:A311"/>
    <mergeCell ref="B309:B311"/>
    <mergeCell ref="A312:A314"/>
    <mergeCell ref="B312:B314"/>
    <mergeCell ref="A285:A287"/>
    <mergeCell ref="B285:B287"/>
    <mergeCell ref="A288:A290"/>
    <mergeCell ref="B288:B290"/>
    <mergeCell ref="A291:A293"/>
    <mergeCell ref="B291:B293"/>
    <mergeCell ref="A294:A296"/>
    <mergeCell ref="B294:B296"/>
    <mergeCell ref="A297:A299"/>
    <mergeCell ref="B297:B299"/>
    <mergeCell ref="A270:A272"/>
    <mergeCell ref="B270:B272"/>
    <mergeCell ref="A273:A275"/>
    <mergeCell ref="B273:B275"/>
    <mergeCell ref="A276:A278"/>
    <mergeCell ref="B276:B278"/>
    <mergeCell ref="A279:A281"/>
    <mergeCell ref="B279:B281"/>
    <mergeCell ref="A282:A284"/>
    <mergeCell ref="B282:B284"/>
    <mergeCell ref="A255:A257"/>
    <mergeCell ref="B255:B257"/>
    <mergeCell ref="A258:A260"/>
    <mergeCell ref="B258:B260"/>
    <mergeCell ref="A261:A263"/>
    <mergeCell ref="B261:B263"/>
    <mergeCell ref="A264:A266"/>
    <mergeCell ref="B264:B266"/>
    <mergeCell ref="A267:A269"/>
    <mergeCell ref="B267:B269"/>
    <mergeCell ref="A240:A242"/>
    <mergeCell ref="B240:B242"/>
    <mergeCell ref="A243:A245"/>
    <mergeCell ref="B243:B245"/>
    <mergeCell ref="A246:A248"/>
    <mergeCell ref="B246:B248"/>
    <mergeCell ref="A249:A251"/>
    <mergeCell ref="B249:B251"/>
    <mergeCell ref="A252:A254"/>
    <mergeCell ref="B252:B254"/>
    <mergeCell ref="A225:A227"/>
    <mergeCell ref="B225:B227"/>
    <mergeCell ref="A228:A230"/>
    <mergeCell ref="B228:B230"/>
    <mergeCell ref="A231:A233"/>
    <mergeCell ref="B231:B233"/>
    <mergeCell ref="A234:A236"/>
    <mergeCell ref="B234:B236"/>
    <mergeCell ref="A237:A239"/>
    <mergeCell ref="B237:B239"/>
    <mergeCell ref="A210:A212"/>
    <mergeCell ref="B210:B212"/>
    <mergeCell ref="A213:A215"/>
    <mergeCell ref="B213:B215"/>
    <mergeCell ref="A216:A218"/>
    <mergeCell ref="B216:B218"/>
    <mergeCell ref="A219:A221"/>
    <mergeCell ref="B219:B221"/>
    <mergeCell ref="A222:A224"/>
    <mergeCell ref="B222:B224"/>
    <mergeCell ref="A195:A197"/>
    <mergeCell ref="B195:B197"/>
    <mergeCell ref="A198:A200"/>
    <mergeCell ref="B198:B200"/>
    <mergeCell ref="A201:A203"/>
    <mergeCell ref="B201:B203"/>
    <mergeCell ref="A204:A206"/>
    <mergeCell ref="B204:B206"/>
    <mergeCell ref="A207:A209"/>
    <mergeCell ref="B207:B209"/>
    <mergeCell ref="A180:A182"/>
    <mergeCell ref="B180:B182"/>
    <mergeCell ref="A183:A185"/>
    <mergeCell ref="B183:B185"/>
    <mergeCell ref="A186:A188"/>
    <mergeCell ref="B186:B188"/>
    <mergeCell ref="A189:A191"/>
    <mergeCell ref="B189:B191"/>
    <mergeCell ref="A192:A194"/>
    <mergeCell ref="B192:B194"/>
    <mergeCell ref="A165:A167"/>
    <mergeCell ref="B165:B167"/>
    <mergeCell ref="A168:A170"/>
    <mergeCell ref="B168:B170"/>
    <mergeCell ref="A171:A173"/>
    <mergeCell ref="B171:B173"/>
    <mergeCell ref="A174:A176"/>
    <mergeCell ref="B174:B176"/>
    <mergeCell ref="A177:A179"/>
    <mergeCell ref="B177:B179"/>
    <mergeCell ref="A150:A152"/>
    <mergeCell ref="B150:B152"/>
    <mergeCell ref="A153:A155"/>
    <mergeCell ref="B153:B155"/>
    <mergeCell ref="A156:A158"/>
    <mergeCell ref="B156:B158"/>
    <mergeCell ref="A159:A161"/>
    <mergeCell ref="B159:B161"/>
    <mergeCell ref="A162:A164"/>
    <mergeCell ref="B162:B164"/>
    <mergeCell ref="A135:A137"/>
    <mergeCell ref="B135:B137"/>
    <mergeCell ref="A138:A140"/>
    <mergeCell ref="B138:B140"/>
    <mergeCell ref="A141:A143"/>
    <mergeCell ref="B141:B143"/>
    <mergeCell ref="A144:A146"/>
    <mergeCell ref="B144:B146"/>
    <mergeCell ref="A147:A149"/>
    <mergeCell ref="B147:B149"/>
    <mergeCell ref="A120:A122"/>
    <mergeCell ref="B120:B122"/>
    <mergeCell ref="A123:A125"/>
    <mergeCell ref="B123:B125"/>
    <mergeCell ref="A126:A128"/>
    <mergeCell ref="B126:B128"/>
    <mergeCell ref="A129:A131"/>
    <mergeCell ref="B129:B131"/>
    <mergeCell ref="A132:A134"/>
    <mergeCell ref="B132:B134"/>
    <mergeCell ref="A105:A107"/>
    <mergeCell ref="B105:B107"/>
    <mergeCell ref="A108:A110"/>
    <mergeCell ref="B108:B110"/>
    <mergeCell ref="A111:A113"/>
    <mergeCell ref="B111:B113"/>
    <mergeCell ref="A114:A116"/>
    <mergeCell ref="B114:B116"/>
    <mergeCell ref="A117:A119"/>
    <mergeCell ref="B117:B119"/>
    <mergeCell ref="A90:A92"/>
    <mergeCell ref="B90:B92"/>
    <mergeCell ref="A93:A95"/>
    <mergeCell ref="B93:B95"/>
    <mergeCell ref="A96:A98"/>
    <mergeCell ref="B96:B98"/>
    <mergeCell ref="A99:A101"/>
    <mergeCell ref="B99:B101"/>
    <mergeCell ref="A102:A104"/>
    <mergeCell ref="B102:B104"/>
    <mergeCell ref="A75:A77"/>
    <mergeCell ref="B75:B77"/>
    <mergeCell ref="A78:A80"/>
    <mergeCell ref="B78:B80"/>
    <mergeCell ref="A81:A83"/>
    <mergeCell ref="B81:B83"/>
    <mergeCell ref="A84:A86"/>
    <mergeCell ref="B84:B86"/>
    <mergeCell ref="A87:A89"/>
    <mergeCell ref="B87:B89"/>
    <mergeCell ref="A60:A62"/>
    <mergeCell ref="B60:B62"/>
    <mergeCell ref="A63:A65"/>
    <mergeCell ref="B63:B65"/>
    <mergeCell ref="A66:A68"/>
    <mergeCell ref="B66:B68"/>
    <mergeCell ref="A69:A71"/>
    <mergeCell ref="B69:B71"/>
    <mergeCell ref="A72:A74"/>
    <mergeCell ref="B72:B74"/>
    <mergeCell ref="A45:A47"/>
    <mergeCell ref="B45:B47"/>
    <mergeCell ref="A48:A50"/>
    <mergeCell ref="B48:B50"/>
    <mergeCell ref="A51:A53"/>
    <mergeCell ref="B51:B53"/>
    <mergeCell ref="A54:A56"/>
    <mergeCell ref="B54:B56"/>
    <mergeCell ref="A57:A59"/>
    <mergeCell ref="B57:B59"/>
    <mergeCell ref="A39:A41"/>
    <mergeCell ref="B39:B41"/>
    <mergeCell ref="A42:A44"/>
    <mergeCell ref="B42:B44"/>
    <mergeCell ref="A27:A29"/>
    <mergeCell ref="B27:B29"/>
    <mergeCell ref="A30:A32"/>
    <mergeCell ref="B30:B32"/>
    <mergeCell ref="A33:A35"/>
    <mergeCell ref="B33:B35"/>
    <mergeCell ref="A36:A38"/>
    <mergeCell ref="B36:B38"/>
    <mergeCell ref="A1:C1"/>
    <mergeCell ref="D1:K1"/>
    <mergeCell ref="A3:A5"/>
    <mergeCell ref="B3:B5"/>
    <mergeCell ref="A6:A8"/>
    <mergeCell ref="B6:B8"/>
    <mergeCell ref="A18:A20"/>
    <mergeCell ref="B18:B20"/>
    <mergeCell ref="A24:A26"/>
    <mergeCell ref="B24:B26"/>
    <mergeCell ref="A9:A11"/>
    <mergeCell ref="B9:B11"/>
    <mergeCell ref="A12:A14"/>
    <mergeCell ref="B12:B14"/>
    <mergeCell ref="A15:A17"/>
    <mergeCell ref="B15:B17"/>
    <mergeCell ref="A21:A23"/>
    <mergeCell ref="B21:B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zoomScaleNormal="100" workbookViewId="0">
      <selection activeCell="B1" sqref="B1"/>
    </sheetView>
  </sheetViews>
  <sheetFormatPr defaultColWidth="8.85546875" defaultRowHeight="15" x14ac:dyDescent="0.25"/>
  <cols>
    <col min="1" max="1" width="8.85546875" style="1"/>
    <col min="2" max="2" width="24.85546875" style="1" bestFit="1" customWidth="1"/>
    <col min="3" max="16384" width="8.85546875" style="1"/>
  </cols>
  <sheetData>
    <row r="1" spans="1:26" x14ac:dyDescent="0.25">
      <c r="A1" s="9" t="s">
        <v>3</v>
      </c>
      <c r="B1" s="10"/>
      <c r="C1" s="10"/>
      <c r="D1" s="10"/>
      <c r="E1" s="10"/>
      <c r="F1" s="10"/>
      <c r="G1" s="10"/>
      <c r="H1" s="10"/>
      <c r="I1" s="10"/>
      <c r="J1" s="10"/>
      <c r="K1" s="10"/>
      <c r="L1" s="10"/>
      <c r="M1" s="10"/>
      <c r="N1" s="10"/>
      <c r="O1" s="10"/>
      <c r="P1" s="10"/>
      <c r="Q1" s="10"/>
      <c r="R1" s="10"/>
      <c r="S1" s="10"/>
      <c r="T1" s="10"/>
      <c r="U1" s="10"/>
      <c r="V1" s="10"/>
      <c r="W1" s="10"/>
      <c r="X1" s="10"/>
      <c r="Y1" s="10"/>
      <c r="Z1" s="10"/>
    </row>
    <row r="2" spans="1:26" x14ac:dyDescent="0.25">
      <c r="A2" s="10"/>
      <c r="B2" s="72" t="s">
        <v>0</v>
      </c>
      <c r="C2" s="74" t="s">
        <v>43</v>
      </c>
      <c r="D2" s="74"/>
      <c r="E2" s="74"/>
      <c r="F2" s="74"/>
      <c r="G2" s="74"/>
      <c r="H2" s="74"/>
      <c r="I2" s="74"/>
      <c r="J2" s="74"/>
      <c r="K2" s="74"/>
      <c r="L2" s="74"/>
      <c r="M2" s="74"/>
      <c r="N2" s="74"/>
      <c r="O2" s="74"/>
      <c r="P2" s="74"/>
      <c r="Q2" s="74"/>
      <c r="R2" s="74"/>
      <c r="S2" s="74"/>
      <c r="T2" s="74"/>
      <c r="U2" s="74"/>
      <c r="V2" s="74"/>
      <c r="W2" s="74"/>
      <c r="X2" s="74"/>
      <c r="Y2" s="74"/>
      <c r="Z2" s="74"/>
    </row>
    <row r="3" spans="1:26" x14ac:dyDescent="0.25">
      <c r="A3" s="10"/>
      <c r="B3" s="73"/>
      <c r="C3" s="7">
        <v>2024</v>
      </c>
      <c r="D3" s="7">
        <v>2025</v>
      </c>
      <c r="E3" s="11">
        <v>2026</v>
      </c>
      <c r="F3" s="11">
        <v>2027</v>
      </c>
      <c r="G3" s="11">
        <v>2028</v>
      </c>
      <c r="H3" s="11">
        <v>2029</v>
      </c>
      <c r="I3" s="11">
        <v>2030</v>
      </c>
      <c r="J3" s="11">
        <v>2031</v>
      </c>
      <c r="K3" s="11">
        <v>2032</v>
      </c>
      <c r="L3" s="11">
        <v>2033</v>
      </c>
      <c r="M3" s="11">
        <v>2034</v>
      </c>
      <c r="N3" s="11">
        <v>2035</v>
      </c>
      <c r="O3" s="11">
        <v>2036</v>
      </c>
      <c r="P3" s="11">
        <v>2037</v>
      </c>
      <c r="Q3" s="11">
        <v>2038</v>
      </c>
      <c r="R3" s="11">
        <v>2039</v>
      </c>
      <c r="S3" s="11">
        <v>2040</v>
      </c>
      <c r="T3" s="11">
        <v>2041</v>
      </c>
      <c r="U3" s="11">
        <v>2042</v>
      </c>
      <c r="V3" s="11">
        <v>2043</v>
      </c>
      <c r="W3" s="11">
        <v>2044</v>
      </c>
      <c r="X3" s="11">
        <v>2045</v>
      </c>
      <c r="Y3" s="11">
        <v>2046</v>
      </c>
      <c r="Z3" s="11">
        <v>2047</v>
      </c>
    </row>
    <row r="4" spans="1:26" x14ac:dyDescent="0.25">
      <c r="A4" s="10"/>
      <c r="B4" s="3" t="s">
        <v>4</v>
      </c>
      <c r="C4" s="2">
        <v>0.43788199699526265</v>
      </c>
      <c r="D4" s="2">
        <v>0.92933226821600567</v>
      </c>
      <c r="E4" s="2">
        <v>1.2473480718017795</v>
      </c>
      <c r="F4" s="2">
        <v>1.6666477729462597</v>
      </c>
      <c r="G4" s="2">
        <v>2.0235171264966243</v>
      </c>
      <c r="H4" s="2">
        <v>2.7221254287742669</v>
      </c>
      <c r="I4" s="2">
        <v>3.276199106979278</v>
      </c>
      <c r="J4" s="2">
        <v>3.7398362349060834</v>
      </c>
      <c r="K4" s="2">
        <v>4.2316348478985235</v>
      </c>
      <c r="L4" s="2">
        <v>4.6855038561650861</v>
      </c>
      <c r="M4" s="2">
        <v>4.9850356885868088</v>
      </c>
      <c r="N4" s="2">
        <v>5.2523463998555586</v>
      </c>
      <c r="O4" s="2">
        <v>5.4226129260970728</v>
      </c>
      <c r="P4" s="2">
        <v>5.5789815231973536</v>
      </c>
      <c r="Q4" s="2">
        <v>5.7333314939658786</v>
      </c>
      <c r="R4" s="2">
        <v>5.8632544636375918</v>
      </c>
      <c r="S4" s="2">
        <v>6.0271951552695118</v>
      </c>
      <c r="T4" s="2">
        <v>6.1679037931458538</v>
      </c>
      <c r="U4" s="2">
        <v>6.3155503407170883</v>
      </c>
      <c r="V4" s="2">
        <v>6.4710063653588001</v>
      </c>
      <c r="W4" s="2">
        <v>6.6261514139438074</v>
      </c>
      <c r="X4" s="2">
        <v>6.7754865764986594</v>
      </c>
      <c r="Y4" s="2">
        <v>6.9302226761888672</v>
      </c>
      <c r="Z4" s="2">
        <v>7.0808339579033177</v>
      </c>
    </row>
    <row r="5" spans="1:26" x14ac:dyDescent="0.25">
      <c r="A5" s="10"/>
      <c r="B5" s="3" t="s">
        <v>5</v>
      </c>
      <c r="C5" s="2">
        <v>1.2091164364168567</v>
      </c>
      <c r="D5" s="2">
        <v>2.5918784620243471</v>
      </c>
      <c r="E5" s="2">
        <v>3.0944804343476298</v>
      </c>
      <c r="F5" s="2">
        <v>3.942281133399562</v>
      </c>
      <c r="G5" s="2">
        <v>4.4820357599940159</v>
      </c>
      <c r="H5" s="2">
        <v>5.5968028689162619</v>
      </c>
      <c r="I5" s="2">
        <v>6.2652550811663357</v>
      </c>
      <c r="J5" s="2">
        <v>6.9019762109415357</v>
      </c>
      <c r="K5" s="2">
        <v>7.6198768735576472</v>
      </c>
      <c r="L5" s="2">
        <v>8.3155606874858332</v>
      </c>
      <c r="M5" s="2">
        <v>8.8206927569732336</v>
      </c>
      <c r="N5" s="2">
        <v>9.2437273998042002</v>
      </c>
      <c r="O5" s="2">
        <v>9.5145609749310402</v>
      </c>
      <c r="P5" s="2">
        <v>9.7511330943644161</v>
      </c>
      <c r="Q5" s="2">
        <v>10.011408088889961</v>
      </c>
      <c r="R5" s="2">
        <v>10.224851616734142</v>
      </c>
      <c r="S5" s="2">
        <v>10.446678912341042</v>
      </c>
      <c r="T5" s="2">
        <v>10.622678344317794</v>
      </c>
      <c r="U5" s="2">
        <v>10.793046443959128</v>
      </c>
      <c r="V5" s="2">
        <v>11.026527722070433</v>
      </c>
      <c r="W5" s="2">
        <v>11.256948748935379</v>
      </c>
      <c r="X5" s="2">
        <v>11.513140973203004</v>
      </c>
      <c r="Y5" s="2">
        <v>11.7752166098802</v>
      </c>
      <c r="Z5" s="2">
        <v>12.019647835226536</v>
      </c>
    </row>
    <row r="6" spans="1:26" x14ac:dyDescent="0.25">
      <c r="A6" s="10"/>
      <c r="B6" s="3" t="s">
        <v>6</v>
      </c>
      <c r="C6" s="2">
        <v>0.67278729126449388</v>
      </c>
      <c r="D6" s="2">
        <v>1.4127019815303923</v>
      </c>
      <c r="E6" s="2">
        <v>1.7450828827955074</v>
      </c>
      <c r="F6" s="2">
        <v>2.2390129847148641</v>
      </c>
      <c r="G6" s="2">
        <v>2.6547894232392562</v>
      </c>
      <c r="H6" s="2">
        <v>3.5392855095299849</v>
      </c>
      <c r="I6" s="2">
        <v>4.2532339260475096</v>
      </c>
      <c r="J6" s="2">
        <v>4.9779382549508711</v>
      </c>
      <c r="K6" s="2">
        <v>5.693814995490035</v>
      </c>
      <c r="L6" s="2">
        <v>6.33335966271801</v>
      </c>
      <c r="M6" s="2">
        <v>6.7482120264432766</v>
      </c>
      <c r="N6" s="2">
        <v>7.0860846087196165</v>
      </c>
      <c r="O6" s="2">
        <v>7.3524652914890325</v>
      </c>
      <c r="P6" s="2">
        <v>7.6060850459707314</v>
      </c>
      <c r="Q6" s="2">
        <v>7.8607672372406032</v>
      </c>
      <c r="R6" s="2">
        <v>8.0840550016714658</v>
      </c>
      <c r="S6" s="2">
        <v>8.3132412870592276</v>
      </c>
      <c r="T6" s="2">
        <v>8.5066193421929892</v>
      </c>
      <c r="U6" s="2">
        <v>8.6788108699627049</v>
      </c>
      <c r="V6" s="2">
        <v>8.8877979778845262</v>
      </c>
      <c r="W6" s="2">
        <v>9.1062618959828043</v>
      </c>
      <c r="X6" s="2">
        <v>9.3183822350367453</v>
      </c>
      <c r="Y6" s="2">
        <v>9.5414643269100701</v>
      </c>
      <c r="Z6" s="2">
        <v>9.7506881503032155</v>
      </c>
    </row>
    <row r="7" spans="1:26" x14ac:dyDescent="0.25">
      <c r="A7" s="10"/>
      <c r="B7" s="3" t="s">
        <v>7</v>
      </c>
      <c r="C7" s="2">
        <v>1.2996439649277054</v>
      </c>
      <c r="D7" s="2">
        <v>2.7967579637058662</v>
      </c>
      <c r="E7" s="2">
        <v>3.392578468349007</v>
      </c>
      <c r="F7" s="2">
        <v>4.3047805319784374</v>
      </c>
      <c r="G7" s="2">
        <v>5.0155641340969161</v>
      </c>
      <c r="H7" s="2">
        <v>6.5066327413354585</v>
      </c>
      <c r="I7" s="2">
        <v>7.5489208322365045</v>
      </c>
      <c r="J7" s="2">
        <v>8.6114668186340531</v>
      </c>
      <c r="K7" s="2">
        <v>9.7470338967740435</v>
      </c>
      <c r="L7" s="2">
        <v>10.766892839467593</v>
      </c>
      <c r="M7" s="2">
        <v>11.465726131586345</v>
      </c>
      <c r="N7" s="2">
        <v>12.019201385294309</v>
      </c>
      <c r="O7" s="2">
        <v>12.362681876449617</v>
      </c>
      <c r="P7" s="2">
        <v>12.691770898280897</v>
      </c>
      <c r="Q7" s="2">
        <v>13.06757196764195</v>
      </c>
      <c r="R7" s="2">
        <v>13.398793561886158</v>
      </c>
      <c r="S7" s="2">
        <v>13.765383653740184</v>
      </c>
      <c r="T7" s="2">
        <v>14.10161864621756</v>
      </c>
      <c r="U7" s="2">
        <v>14.443833011282322</v>
      </c>
      <c r="V7" s="2">
        <v>14.849591294389171</v>
      </c>
      <c r="W7" s="2">
        <v>15.251015933706572</v>
      </c>
      <c r="X7" s="2">
        <v>15.632106744232374</v>
      </c>
      <c r="Y7" s="2">
        <v>16.01002345667926</v>
      </c>
      <c r="Z7" s="2">
        <v>16.380148700271235</v>
      </c>
    </row>
    <row r="8" spans="1:26" x14ac:dyDescent="0.25">
      <c r="A8" s="10"/>
      <c r="B8" s="3" t="s">
        <v>8</v>
      </c>
      <c r="C8" s="2">
        <v>1.4544992556695076</v>
      </c>
      <c r="D8" s="2">
        <v>3.2027872083882505</v>
      </c>
      <c r="E8" s="2">
        <v>3.8029458314170421</v>
      </c>
      <c r="F8" s="2">
        <v>4.7021451158728365</v>
      </c>
      <c r="G8" s="2">
        <v>5.3397893965658021</v>
      </c>
      <c r="H8" s="2">
        <v>6.7701184779262817</v>
      </c>
      <c r="I8" s="2">
        <v>7.693755574485575</v>
      </c>
      <c r="J8" s="2">
        <v>8.6666572133659443</v>
      </c>
      <c r="K8" s="2">
        <v>9.7964201593328575</v>
      </c>
      <c r="L8" s="2">
        <v>10.746808622942254</v>
      </c>
      <c r="M8" s="2">
        <v>11.456256188940021</v>
      </c>
      <c r="N8" s="2">
        <v>12.017116753550656</v>
      </c>
      <c r="O8" s="2">
        <v>12.377386458115396</v>
      </c>
      <c r="P8" s="2">
        <v>12.732688388758326</v>
      </c>
      <c r="Q8" s="2">
        <v>13.108485920011159</v>
      </c>
      <c r="R8" s="2">
        <v>13.446028327371323</v>
      </c>
      <c r="S8" s="2">
        <v>13.8230315146488</v>
      </c>
      <c r="T8" s="2">
        <v>14.106381258229675</v>
      </c>
      <c r="U8" s="2">
        <v>14.386432011710809</v>
      </c>
      <c r="V8" s="2">
        <v>14.739689861020231</v>
      </c>
      <c r="W8" s="2">
        <v>15.098759343870238</v>
      </c>
      <c r="X8" s="2">
        <v>15.436216459539281</v>
      </c>
      <c r="Y8" s="2">
        <v>15.791822262568292</v>
      </c>
      <c r="Z8" s="2">
        <v>16.133623120695667</v>
      </c>
    </row>
    <row r="9" spans="1:26" x14ac:dyDescent="0.25">
      <c r="A9" s="10"/>
      <c r="B9" s="3" t="s">
        <v>9</v>
      </c>
      <c r="C9" s="2">
        <v>1.4832253831018352</v>
      </c>
      <c r="D9" s="2">
        <v>3.1757615751413844</v>
      </c>
      <c r="E9" s="2">
        <v>3.8190242654525886</v>
      </c>
      <c r="F9" s="2">
        <v>4.8765387989296407</v>
      </c>
      <c r="G9" s="2">
        <v>5.5984944550832019</v>
      </c>
      <c r="H9" s="2">
        <v>7.1701491913209114</v>
      </c>
      <c r="I9" s="2">
        <v>8.2327454280117305</v>
      </c>
      <c r="J9" s="2">
        <v>9.2480190720330722</v>
      </c>
      <c r="K9" s="2">
        <v>10.265260900347911</v>
      </c>
      <c r="L9" s="2">
        <v>11.640619618861908</v>
      </c>
      <c r="M9" s="2">
        <v>12.633104634816217</v>
      </c>
      <c r="N9" s="2">
        <v>13.511980353709406</v>
      </c>
      <c r="O9" s="2">
        <v>14.149050858736583</v>
      </c>
      <c r="P9" s="2">
        <v>14.816738537061191</v>
      </c>
      <c r="Q9" s="2">
        <v>15.227854585340783</v>
      </c>
      <c r="R9" s="2">
        <v>15.5873499658741</v>
      </c>
      <c r="S9" s="2">
        <v>15.953243327496754</v>
      </c>
      <c r="T9" s="2">
        <v>16.284310046926393</v>
      </c>
      <c r="U9" s="2">
        <v>16.653149313554788</v>
      </c>
      <c r="V9" s="2">
        <v>17.074325681946807</v>
      </c>
      <c r="W9" s="2">
        <v>17.488770798580369</v>
      </c>
      <c r="X9" s="2">
        <v>17.870608529834936</v>
      </c>
      <c r="Y9" s="2">
        <v>18.26296398215494</v>
      </c>
      <c r="Z9" s="2">
        <v>18.638406563260201</v>
      </c>
    </row>
    <row r="10" spans="1:26" x14ac:dyDescent="0.25">
      <c r="A10" s="10"/>
      <c r="B10" s="3" t="s">
        <v>10</v>
      </c>
      <c r="C10" s="2">
        <v>0.54083528343873333</v>
      </c>
      <c r="D10" s="2">
        <v>1.1727215052375843</v>
      </c>
      <c r="E10" s="2">
        <v>1.3270149025584588</v>
      </c>
      <c r="F10" s="2">
        <v>1.601619039069023</v>
      </c>
      <c r="G10" s="2">
        <v>1.7760135994721713</v>
      </c>
      <c r="H10" s="2">
        <v>2.1994737262553619</v>
      </c>
      <c r="I10" s="2">
        <v>2.4377798722926354</v>
      </c>
      <c r="J10" s="2">
        <v>2.6974474784552189</v>
      </c>
      <c r="K10" s="2">
        <v>3.0163426486431941</v>
      </c>
      <c r="L10" s="2">
        <v>3.2549078440750954</v>
      </c>
      <c r="M10" s="2">
        <v>3.442573406837889</v>
      </c>
      <c r="N10" s="2">
        <v>3.577140810011243</v>
      </c>
      <c r="O10" s="2">
        <v>3.6513705719764467</v>
      </c>
      <c r="P10" s="2">
        <v>3.7176895471985745</v>
      </c>
      <c r="Q10" s="2">
        <v>3.7968401043651383</v>
      </c>
      <c r="R10" s="2">
        <v>3.8584398307280896</v>
      </c>
      <c r="S10" s="2">
        <v>3.932591823345378</v>
      </c>
      <c r="T10" s="2">
        <v>3.9889065641809314</v>
      </c>
      <c r="U10" s="2">
        <v>4.0721970788333266</v>
      </c>
      <c r="V10" s="2">
        <v>4.171805271068397</v>
      </c>
      <c r="W10" s="2">
        <v>4.2688356225181856</v>
      </c>
      <c r="X10" s="2">
        <v>4.3577269002848773</v>
      </c>
      <c r="Y10" s="2">
        <v>4.4437783666942892</v>
      </c>
      <c r="Z10" s="2">
        <v>4.5244507722077039</v>
      </c>
    </row>
    <row r="11" spans="1:26" x14ac:dyDescent="0.25">
      <c r="A11" s="10"/>
      <c r="B11" s="3" t="s">
        <v>11</v>
      </c>
      <c r="C11" s="2">
        <v>0.70740187530781529</v>
      </c>
      <c r="D11" s="2">
        <v>1.6383069604350795</v>
      </c>
      <c r="E11" s="2">
        <v>2.0098385962706344</v>
      </c>
      <c r="F11" s="2">
        <v>3.1779244007235636</v>
      </c>
      <c r="G11" s="2">
        <v>3.7081965376210828</v>
      </c>
      <c r="H11" s="2">
        <v>4.7968116641119085</v>
      </c>
      <c r="I11" s="2">
        <v>5.4646938415772013</v>
      </c>
      <c r="J11" s="2">
        <v>6.157063671301561</v>
      </c>
      <c r="K11" s="2">
        <v>6.9309608040804349</v>
      </c>
      <c r="L11" s="2">
        <v>7.6303822493192737</v>
      </c>
      <c r="M11" s="2">
        <v>8.135869262088292</v>
      </c>
      <c r="N11" s="2">
        <v>8.5346841615068847</v>
      </c>
      <c r="O11" s="2">
        <v>8.7487731891874461</v>
      </c>
      <c r="P11" s="2">
        <v>8.9543196957046902</v>
      </c>
      <c r="Q11" s="2">
        <v>9.2050458166150122</v>
      </c>
      <c r="R11" s="2">
        <v>9.4237237777521088</v>
      </c>
      <c r="S11" s="2">
        <v>9.6570177286426961</v>
      </c>
      <c r="T11" s="2">
        <v>9.8511461739756285</v>
      </c>
      <c r="U11" s="2">
        <v>10.046540478583314</v>
      </c>
      <c r="V11" s="2">
        <v>10.323782987088077</v>
      </c>
      <c r="W11" s="2">
        <v>10.589815518724475</v>
      </c>
      <c r="X11" s="2">
        <v>10.846254054416967</v>
      </c>
      <c r="Y11" s="2">
        <v>11.100132202417662</v>
      </c>
      <c r="Z11" s="2">
        <v>11.345030943821712</v>
      </c>
    </row>
    <row r="12" spans="1:26" x14ac:dyDescent="0.25">
      <c r="A12" s="10"/>
      <c r="B12" s="3" t="s">
        <v>12</v>
      </c>
      <c r="C12" s="2">
        <v>0.75176106413447052</v>
      </c>
      <c r="D12" s="2">
        <v>1.5994665853701839</v>
      </c>
      <c r="E12" s="2">
        <v>2.0201987574893554</v>
      </c>
      <c r="F12" s="2">
        <v>2.5175587866615201</v>
      </c>
      <c r="G12" s="2">
        <v>3.0198152520155999</v>
      </c>
      <c r="H12" s="2">
        <v>3.8533917830900899</v>
      </c>
      <c r="I12" s="2">
        <v>4.4120633758446122</v>
      </c>
      <c r="J12" s="2">
        <v>4.9865869593770462</v>
      </c>
      <c r="K12" s="2">
        <v>5.6227042981596824</v>
      </c>
      <c r="L12" s="2">
        <v>6.1731961365887322</v>
      </c>
      <c r="M12" s="2">
        <v>6.556838555450927</v>
      </c>
      <c r="N12" s="2">
        <v>6.8580755829279472</v>
      </c>
      <c r="O12" s="2">
        <v>7.0391693407865308</v>
      </c>
      <c r="P12" s="2">
        <v>7.2049868704760893</v>
      </c>
      <c r="Q12" s="2">
        <v>7.3957884153350957</v>
      </c>
      <c r="R12" s="2">
        <v>7.5649977002562014</v>
      </c>
      <c r="S12" s="2">
        <v>7.74644495128722</v>
      </c>
      <c r="T12" s="2">
        <v>7.9093055780131696</v>
      </c>
      <c r="U12" s="2">
        <v>8.0684851311295578</v>
      </c>
      <c r="V12" s="2">
        <v>8.2664037808345672</v>
      </c>
      <c r="W12" s="2">
        <v>8.4647756606875824</v>
      </c>
      <c r="X12" s="2">
        <v>8.6533144046181807</v>
      </c>
      <c r="Y12" s="2">
        <v>8.8428304922587007</v>
      </c>
      <c r="Z12" s="2">
        <v>9.0277026630383617</v>
      </c>
    </row>
    <row r="13" spans="1:26" x14ac:dyDescent="0.25">
      <c r="A13" s="10"/>
      <c r="B13" s="3" t="s">
        <v>13</v>
      </c>
      <c r="C13" s="2">
        <v>0.91130145744109692</v>
      </c>
      <c r="D13" s="2">
        <v>1.9315071233730845</v>
      </c>
      <c r="E13" s="2">
        <v>2.3447912245440041</v>
      </c>
      <c r="F13" s="2">
        <v>2.8754987483024195</v>
      </c>
      <c r="G13" s="2">
        <v>3.2875754072180401</v>
      </c>
      <c r="H13" s="2">
        <v>4.1940799756168747</v>
      </c>
      <c r="I13" s="2">
        <v>4.802011389221188</v>
      </c>
      <c r="J13" s="2">
        <v>5.4459473945832526</v>
      </c>
      <c r="K13" s="2">
        <v>6.1094536224578206</v>
      </c>
      <c r="L13" s="2">
        <v>6.8243707340133035</v>
      </c>
      <c r="M13" s="2">
        <v>7.2835300589039669</v>
      </c>
      <c r="N13" s="2">
        <v>7.6513717840416149</v>
      </c>
      <c r="O13" s="2">
        <v>7.9341434527140127</v>
      </c>
      <c r="P13" s="2">
        <v>8.1875427090752666</v>
      </c>
      <c r="Q13" s="2">
        <v>8.4642113925787594</v>
      </c>
      <c r="R13" s="2">
        <v>8.6884984072087317</v>
      </c>
      <c r="S13" s="2">
        <v>8.92995676091574</v>
      </c>
      <c r="T13" s="2">
        <v>9.148949335626428</v>
      </c>
      <c r="U13" s="2">
        <v>9.3758900569084354</v>
      </c>
      <c r="V13" s="2">
        <v>9.641238211169096</v>
      </c>
      <c r="W13" s="2">
        <v>9.9066134806590238</v>
      </c>
      <c r="X13" s="2">
        <v>10.166272721992234</v>
      </c>
      <c r="Y13" s="2">
        <v>10.426983126968461</v>
      </c>
      <c r="Z13" s="2">
        <v>10.68945250031128</v>
      </c>
    </row>
    <row r="14" spans="1:26" x14ac:dyDescent="0.25">
      <c r="A14" s="10"/>
      <c r="B14" s="3" t="s">
        <v>14</v>
      </c>
      <c r="C14" s="2">
        <v>1.0427918911266281</v>
      </c>
      <c r="D14" s="2">
        <v>2.3615028953822947</v>
      </c>
      <c r="E14" s="2">
        <v>2.8369660741533469</v>
      </c>
      <c r="F14" s="2">
        <v>3.6048781664544487</v>
      </c>
      <c r="G14" s="2">
        <v>4.4040353369242453</v>
      </c>
      <c r="H14" s="2">
        <v>5.5817633305004417</v>
      </c>
      <c r="I14" s="2">
        <v>6.2485551012723537</v>
      </c>
      <c r="J14" s="2">
        <v>6.927600023323043</v>
      </c>
      <c r="K14" s="2">
        <v>7.6856043409201149</v>
      </c>
      <c r="L14" s="2">
        <v>8.4375072825209223</v>
      </c>
      <c r="M14" s="2">
        <v>8.9899678240156096</v>
      </c>
      <c r="N14" s="2">
        <v>9.4184918512621607</v>
      </c>
      <c r="O14" s="2">
        <v>9.6973572557175558</v>
      </c>
      <c r="P14" s="2">
        <v>9.9573843356327103</v>
      </c>
      <c r="Q14" s="2">
        <v>10.24146942293401</v>
      </c>
      <c r="R14" s="2">
        <v>10.4938853994582</v>
      </c>
      <c r="S14" s="2">
        <v>10.778857888396992</v>
      </c>
      <c r="T14" s="2">
        <v>11.009745098402131</v>
      </c>
      <c r="U14" s="2">
        <v>11.237418416743083</v>
      </c>
      <c r="V14" s="2">
        <v>11.520866714758331</v>
      </c>
      <c r="W14" s="2">
        <v>11.805581007138155</v>
      </c>
      <c r="X14" s="2">
        <v>12.080385555250718</v>
      </c>
      <c r="Y14" s="2">
        <v>12.365466506034494</v>
      </c>
      <c r="Z14" s="2">
        <v>12.64546974523806</v>
      </c>
    </row>
    <row r="15" spans="1:26" x14ac:dyDescent="0.25">
      <c r="A15" s="10"/>
      <c r="B15" s="3" t="s">
        <v>15</v>
      </c>
      <c r="C15" s="2">
        <v>0.86164779185529539</v>
      </c>
      <c r="D15" s="2">
        <v>1.7965729255210572</v>
      </c>
      <c r="E15" s="2">
        <v>2.1641846586544142</v>
      </c>
      <c r="F15" s="2">
        <v>2.8454005652731027</v>
      </c>
      <c r="G15" s="2">
        <v>3.4924854578737703</v>
      </c>
      <c r="H15" s="2">
        <v>4.7384089108278431</v>
      </c>
      <c r="I15" s="2">
        <v>5.7521145682500388</v>
      </c>
      <c r="J15" s="2">
        <v>6.7881177388690457</v>
      </c>
      <c r="K15" s="2">
        <v>7.814252173109935</v>
      </c>
      <c r="L15" s="2">
        <v>8.8265296591400872</v>
      </c>
      <c r="M15" s="2">
        <v>9.4812150509011595</v>
      </c>
      <c r="N15" s="2">
        <v>10.035679627292106</v>
      </c>
      <c r="O15" s="2">
        <v>10.401484425773306</v>
      </c>
      <c r="P15" s="2">
        <v>10.714202717672428</v>
      </c>
      <c r="Q15" s="2">
        <v>11.048202924680492</v>
      </c>
      <c r="R15" s="2">
        <v>11.357066944911789</v>
      </c>
      <c r="S15" s="2">
        <v>11.689115614839174</v>
      </c>
      <c r="T15" s="2">
        <v>11.999946628599268</v>
      </c>
      <c r="U15" s="2">
        <v>12.330982050982778</v>
      </c>
      <c r="V15" s="2">
        <v>12.691922066938426</v>
      </c>
      <c r="W15" s="2">
        <v>13.050818187572228</v>
      </c>
      <c r="X15" s="2">
        <v>13.397083738951368</v>
      </c>
      <c r="Y15" s="2">
        <v>13.743361314546171</v>
      </c>
      <c r="Z15" s="2">
        <v>14.077180931563928</v>
      </c>
    </row>
    <row r="16" spans="1:26" x14ac:dyDescent="0.25">
      <c r="A16" s="10"/>
      <c r="B16" s="3" t="s">
        <v>16</v>
      </c>
      <c r="C16" s="2">
        <v>0.87077210303239805</v>
      </c>
      <c r="D16" s="2">
        <v>1.8313347536638931</v>
      </c>
      <c r="E16" s="2">
        <v>2.3104695810282232</v>
      </c>
      <c r="F16" s="2">
        <v>3.0155839156642683</v>
      </c>
      <c r="G16" s="2">
        <v>3.6296026609639931</v>
      </c>
      <c r="H16" s="2">
        <v>4.8414551665066536</v>
      </c>
      <c r="I16" s="2">
        <v>5.6477090690117997</v>
      </c>
      <c r="J16" s="2">
        <v>6.4651592400403004</v>
      </c>
      <c r="K16" s="2">
        <v>7.3271183387149019</v>
      </c>
      <c r="L16" s="2">
        <v>8.1218406068189992</v>
      </c>
      <c r="M16" s="2">
        <v>8.6540571563878181</v>
      </c>
      <c r="N16" s="2">
        <v>9.0823964213411248</v>
      </c>
      <c r="O16" s="2">
        <v>9.3852886736078247</v>
      </c>
      <c r="P16" s="2">
        <v>9.6688006030888971</v>
      </c>
      <c r="Q16" s="2">
        <v>9.9739376566190572</v>
      </c>
      <c r="R16" s="2">
        <v>10.217821739026238</v>
      </c>
      <c r="S16" s="2">
        <v>10.488838170470652</v>
      </c>
      <c r="T16" s="2">
        <v>10.730923288015179</v>
      </c>
      <c r="U16" s="2">
        <v>10.979815492668823</v>
      </c>
      <c r="V16" s="2">
        <v>11.29567352591668</v>
      </c>
      <c r="W16" s="2">
        <v>11.606907758683185</v>
      </c>
      <c r="X16" s="2">
        <v>11.912505309069211</v>
      </c>
      <c r="Y16" s="2">
        <v>12.200260847084184</v>
      </c>
      <c r="Z16" s="2">
        <v>12.489880451194033</v>
      </c>
    </row>
    <row r="17" spans="1:26" x14ac:dyDescent="0.25">
      <c r="A17" s="10"/>
      <c r="B17" s="3" t="s">
        <v>17</v>
      </c>
      <c r="C17" s="2">
        <v>1.1095917535785498</v>
      </c>
      <c r="D17" s="2">
        <v>2.6011580686673401</v>
      </c>
      <c r="E17" s="2">
        <v>3.6268275488740986</v>
      </c>
      <c r="F17" s="2">
        <v>4.588601226270054</v>
      </c>
      <c r="G17" s="2">
        <v>5.2892298195271898</v>
      </c>
      <c r="H17" s="2">
        <v>6.7598807690436065</v>
      </c>
      <c r="I17" s="2">
        <v>7.72893641390311</v>
      </c>
      <c r="J17" s="2">
        <v>8.760621966196485</v>
      </c>
      <c r="K17" s="2">
        <v>9.8765812271437703</v>
      </c>
      <c r="L17" s="2">
        <v>10.854277965588629</v>
      </c>
      <c r="M17" s="2">
        <v>11.515288033090119</v>
      </c>
      <c r="N17" s="2">
        <v>12.02550995433614</v>
      </c>
      <c r="O17" s="2">
        <v>12.322334618489549</v>
      </c>
      <c r="P17" s="2">
        <v>12.619823112740089</v>
      </c>
      <c r="Q17" s="2">
        <v>12.946842244992478</v>
      </c>
      <c r="R17" s="2">
        <v>13.228518240314973</v>
      </c>
      <c r="S17" s="2">
        <v>13.528527482626693</v>
      </c>
      <c r="T17" s="2">
        <v>13.786482873709279</v>
      </c>
      <c r="U17" s="2">
        <v>14.050325479319639</v>
      </c>
      <c r="V17" s="2">
        <v>14.355478796793285</v>
      </c>
      <c r="W17" s="2">
        <v>14.677330901069073</v>
      </c>
      <c r="X17" s="2">
        <v>14.996818537799896</v>
      </c>
      <c r="Y17" s="2">
        <v>15.334573694059401</v>
      </c>
      <c r="Z17" s="2">
        <v>15.646689622905473</v>
      </c>
    </row>
    <row r="18" spans="1:26" x14ac:dyDescent="0.25">
      <c r="A18" s="10"/>
      <c r="B18" s="3" t="s">
        <v>18</v>
      </c>
      <c r="C18" s="2">
        <v>0.94087742927087703</v>
      </c>
      <c r="D18" s="2">
        <v>2.0651826381130394</v>
      </c>
      <c r="E18" s="2">
        <v>2.0413650858071262</v>
      </c>
      <c r="F18" s="2">
        <v>2.5701816164986582</v>
      </c>
      <c r="G18" s="2">
        <v>2.9635058377084231</v>
      </c>
      <c r="H18" s="2">
        <v>3.8136559719983225</v>
      </c>
      <c r="I18" s="2">
        <v>4.3956148901307426</v>
      </c>
      <c r="J18" s="2">
        <v>5.0197098772594959</v>
      </c>
      <c r="K18" s="2">
        <v>5.7414904649310721</v>
      </c>
      <c r="L18" s="2">
        <v>6.3328372339037955</v>
      </c>
      <c r="M18" s="2">
        <v>6.8012644752671729</v>
      </c>
      <c r="N18" s="2">
        <v>7.1841806206886449</v>
      </c>
      <c r="O18" s="2">
        <v>7.4627987866159664</v>
      </c>
      <c r="P18" s="2">
        <v>7.7439152024012632</v>
      </c>
      <c r="Q18" s="2">
        <v>8.1019639516347794</v>
      </c>
      <c r="R18" s="2">
        <v>8.433412753664669</v>
      </c>
      <c r="S18" s="2">
        <v>8.7806507174430166</v>
      </c>
      <c r="T18" s="2">
        <v>9.0527199003182552</v>
      </c>
      <c r="U18" s="2">
        <v>9.3070954629471565</v>
      </c>
      <c r="V18" s="2">
        <v>9.6233031348990572</v>
      </c>
      <c r="W18" s="2">
        <v>9.9266953907803988</v>
      </c>
      <c r="X18" s="2">
        <v>10.206179503242961</v>
      </c>
      <c r="Y18" s="2">
        <v>10.492169606258578</v>
      </c>
      <c r="Z18" s="2">
        <v>10.773520897632405</v>
      </c>
    </row>
    <row r="19" spans="1:26" x14ac:dyDescent="0.25">
      <c r="A19" s="10"/>
      <c r="B19" s="3" t="s">
        <v>19</v>
      </c>
      <c r="C19" s="2">
        <v>0.53398948650544242</v>
      </c>
      <c r="D19" s="2">
        <v>1.2669750469733612</v>
      </c>
      <c r="E19" s="2">
        <v>1.4687365694498156</v>
      </c>
      <c r="F19" s="2">
        <v>1.8262665732432048</v>
      </c>
      <c r="G19" s="2">
        <v>2.053069607593569</v>
      </c>
      <c r="H19" s="2">
        <v>2.5685107166310557</v>
      </c>
      <c r="I19" s="2">
        <v>2.8849508799041539</v>
      </c>
      <c r="J19" s="2">
        <v>3.2104873923528556</v>
      </c>
      <c r="K19" s="2">
        <v>3.6064099660661988</v>
      </c>
      <c r="L19" s="2">
        <v>4.0036505701490501</v>
      </c>
      <c r="M19" s="2">
        <v>4.3314992539693824</v>
      </c>
      <c r="N19" s="2">
        <v>4.6045759485421609</v>
      </c>
      <c r="O19" s="2">
        <v>4.8142086108505673</v>
      </c>
      <c r="P19" s="2">
        <v>5.0371004733080849</v>
      </c>
      <c r="Q19" s="2">
        <v>5.2628578392545577</v>
      </c>
      <c r="R19" s="2">
        <v>5.4675117375866726</v>
      </c>
      <c r="S19" s="2">
        <v>5.7023803557787733</v>
      </c>
      <c r="T19" s="2">
        <v>5.8505248745903877</v>
      </c>
      <c r="U19" s="2">
        <v>5.9901960315083222</v>
      </c>
      <c r="V19" s="2">
        <v>6.1712134103540315</v>
      </c>
      <c r="W19" s="2">
        <v>6.3652181282571476</v>
      </c>
      <c r="X19" s="2">
        <v>6.5319848926792847</v>
      </c>
      <c r="Y19" s="2">
        <v>6.7274760158540161</v>
      </c>
      <c r="Z19" s="2">
        <v>6.9069619869284757</v>
      </c>
    </row>
    <row r="20" spans="1:26" x14ac:dyDescent="0.25">
      <c r="A20" s="10"/>
      <c r="B20" s="3" t="s">
        <v>20</v>
      </c>
      <c r="C20" s="2">
        <v>1.796524678633272</v>
      </c>
      <c r="D20" s="2">
        <v>3.7689393684355617</v>
      </c>
      <c r="E20" s="2">
        <v>4.4405035845714185</v>
      </c>
      <c r="F20" s="2">
        <v>5.07056636908165</v>
      </c>
      <c r="G20" s="2">
        <v>5.7248759725973599</v>
      </c>
      <c r="H20" s="2">
        <v>7.2157745941060103</v>
      </c>
      <c r="I20" s="2">
        <v>8.1517419692396302</v>
      </c>
      <c r="J20" s="2">
        <v>8.9367767195729542</v>
      </c>
      <c r="K20" s="2">
        <v>10.085378589380902</v>
      </c>
      <c r="L20" s="2">
        <v>11.066981947185521</v>
      </c>
      <c r="M20" s="2">
        <v>11.722218292820216</v>
      </c>
      <c r="N20" s="2">
        <v>12.201632848555111</v>
      </c>
      <c r="O20" s="2">
        <v>12.461591816622171</v>
      </c>
      <c r="P20" s="2">
        <v>12.677604041417982</v>
      </c>
      <c r="Q20" s="2">
        <v>12.93056499568981</v>
      </c>
      <c r="R20" s="2">
        <v>13.121640582416152</v>
      </c>
      <c r="S20" s="2">
        <v>13.323687926486574</v>
      </c>
      <c r="T20" s="2">
        <v>13.500155677581656</v>
      </c>
      <c r="U20" s="2">
        <v>13.664920322454414</v>
      </c>
      <c r="V20" s="2">
        <v>13.905487552395865</v>
      </c>
      <c r="W20" s="2">
        <v>14.142342650033868</v>
      </c>
      <c r="X20" s="2">
        <v>14.379560598663502</v>
      </c>
      <c r="Y20" s="2">
        <v>14.613819427363726</v>
      </c>
      <c r="Z20" s="2">
        <v>14.848965628400794</v>
      </c>
    </row>
    <row r="21" spans="1:26" x14ac:dyDescent="0.25">
      <c r="A21" s="10"/>
      <c r="B21" s="3" t="s">
        <v>21</v>
      </c>
      <c r="C21" s="2">
        <v>0.29830913341940046</v>
      </c>
      <c r="D21" s="2">
        <v>0.71144260427342232</v>
      </c>
      <c r="E21" s="2">
        <v>0.82992323066889639</v>
      </c>
      <c r="F21" s="2">
        <v>0.8993232981347683</v>
      </c>
      <c r="G21" s="2">
        <v>1.0101087265671338</v>
      </c>
      <c r="H21" s="2">
        <v>1.2576214384184539</v>
      </c>
      <c r="I21" s="2">
        <v>1.400675491212533</v>
      </c>
      <c r="J21" s="2">
        <v>1.5581912542924354</v>
      </c>
      <c r="K21" s="2">
        <v>1.7529801217898155</v>
      </c>
      <c r="L21" s="2">
        <v>1.9012908163221578</v>
      </c>
      <c r="M21" s="2">
        <v>2.0240756153357227</v>
      </c>
      <c r="N21" s="2">
        <v>2.1196483353523501</v>
      </c>
      <c r="O21" s="2">
        <v>2.1830336288656733</v>
      </c>
      <c r="P21" s="2">
        <v>2.2399241331451973</v>
      </c>
      <c r="Q21" s="2">
        <v>2.3094848805542139</v>
      </c>
      <c r="R21" s="2">
        <v>2.3674686035543857</v>
      </c>
      <c r="S21" s="2">
        <v>2.4359224540770992</v>
      </c>
      <c r="T21" s="2">
        <v>2.4944679100639648</v>
      </c>
      <c r="U21" s="2">
        <v>2.5449587115369434</v>
      </c>
      <c r="V21" s="2">
        <v>2.6104337229876347</v>
      </c>
      <c r="W21" s="2">
        <v>2.6801776006469629</v>
      </c>
      <c r="X21" s="2">
        <v>2.7531279859888622</v>
      </c>
      <c r="Y21" s="2">
        <v>2.8269541000320748</v>
      </c>
      <c r="Z21" s="2">
        <v>2.8964222147994656</v>
      </c>
    </row>
    <row r="22" spans="1:26" x14ac:dyDescent="0.25">
      <c r="A22" s="10"/>
      <c r="B22" s="3" t="s">
        <v>22</v>
      </c>
      <c r="C22" s="2">
        <v>0.78245846192687374</v>
      </c>
      <c r="D22" s="2">
        <v>1.6880426284979237</v>
      </c>
      <c r="E22" s="2">
        <v>1.9418979727432744</v>
      </c>
      <c r="F22" s="2">
        <v>2.3889189191809468</v>
      </c>
      <c r="G22" s="2">
        <v>2.6606466494754129</v>
      </c>
      <c r="H22" s="2">
        <v>3.3077629737587477</v>
      </c>
      <c r="I22" s="2">
        <v>3.6873619550432402</v>
      </c>
      <c r="J22" s="2">
        <v>4.0486854005818813</v>
      </c>
      <c r="K22" s="2">
        <v>4.4774287660727161</v>
      </c>
      <c r="L22" s="2">
        <v>4.8971976605056557</v>
      </c>
      <c r="M22" s="2">
        <v>5.2284194929289445</v>
      </c>
      <c r="N22" s="2">
        <v>5.4907186105584778</v>
      </c>
      <c r="O22" s="2">
        <v>5.6717913981711074</v>
      </c>
      <c r="P22" s="2">
        <v>5.8481088650893653</v>
      </c>
      <c r="Q22" s="2">
        <v>6.0507865239942742</v>
      </c>
      <c r="R22" s="2">
        <v>6.2326163992982888</v>
      </c>
      <c r="S22" s="2">
        <v>6.4382152957326362</v>
      </c>
      <c r="T22" s="2">
        <v>6.6256692059409854</v>
      </c>
      <c r="U22" s="2">
        <v>6.8228901994288211</v>
      </c>
      <c r="V22" s="2">
        <v>7.0520892158567428</v>
      </c>
      <c r="W22" s="2">
        <v>7.2758112041539924</v>
      </c>
      <c r="X22" s="2">
        <v>7.4876018714549861</v>
      </c>
      <c r="Y22" s="2">
        <v>7.7094089993140482</v>
      </c>
      <c r="Z22" s="2">
        <v>7.9186429923763484</v>
      </c>
    </row>
    <row r="23" spans="1:26" x14ac:dyDescent="0.25">
      <c r="A23" s="10"/>
      <c r="B23" s="3" t="s">
        <v>23</v>
      </c>
      <c r="C23" s="2">
        <v>0.28147106454324911</v>
      </c>
      <c r="D23" s="2">
        <v>0.72743470143922395</v>
      </c>
      <c r="E23" s="2">
        <v>0.86146125216562242</v>
      </c>
      <c r="F23" s="2">
        <v>0.90562187635505453</v>
      </c>
      <c r="G23" s="2">
        <v>1.0247762389298405</v>
      </c>
      <c r="H23" s="2">
        <v>1.2974399935065581</v>
      </c>
      <c r="I23" s="2">
        <v>1.4675741418577175</v>
      </c>
      <c r="J23" s="2">
        <v>1.6481203651879084</v>
      </c>
      <c r="K23" s="2">
        <v>1.8410942320269301</v>
      </c>
      <c r="L23" s="2">
        <v>2.0604440002998659</v>
      </c>
      <c r="M23" s="2">
        <v>2.2333604659290565</v>
      </c>
      <c r="N23" s="2">
        <v>2.3846723481868577</v>
      </c>
      <c r="O23" s="2">
        <v>2.5043822480094233</v>
      </c>
      <c r="P23" s="2">
        <v>2.6266409380202518</v>
      </c>
      <c r="Q23" s="2">
        <v>2.7601204856718029</v>
      </c>
      <c r="R23" s="2">
        <v>2.9065264507695439</v>
      </c>
      <c r="S23" s="2">
        <v>3.0610797682323936</v>
      </c>
      <c r="T23" s="2">
        <v>3.2063298890994947</v>
      </c>
      <c r="U23" s="2">
        <v>3.3295566786141926</v>
      </c>
      <c r="V23" s="2">
        <v>3.4719310170670754</v>
      </c>
      <c r="W23" s="2">
        <v>3.619885377787659</v>
      </c>
      <c r="X23" s="2">
        <v>3.7637967953349794</v>
      </c>
      <c r="Y23" s="2">
        <v>3.9044711448507616</v>
      </c>
      <c r="Z23" s="2">
        <v>4.0413201570632271</v>
      </c>
    </row>
    <row r="24" spans="1:26" x14ac:dyDescent="0.25">
      <c r="A24" s="10"/>
      <c r="B24" s="3" t="s">
        <v>24</v>
      </c>
      <c r="C24" s="2">
        <v>0.67646747995293355</v>
      </c>
      <c r="D24" s="2">
        <v>1.5404400799177469</v>
      </c>
      <c r="E24" s="2">
        <v>1.7894065719889634</v>
      </c>
      <c r="F24" s="2">
        <v>2.0100311500757666</v>
      </c>
      <c r="G24" s="2">
        <v>2.3026848818023433</v>
      </c>
      <c r="H24" s="2">
        <v>2.9390972206316297</v>
      </c>
      <c r="I24" s="2">
        <v>3.2888387379616333</v>
      </c>
      <c r="J24" s="2">
        <v>3.6683974357967344</v>
      </c>
      <c r="K24" s="2">
        <v>4.1077775622565333</v>
      </c>
      <c r="L24" s="2">
        <v>4.4688918749672979</v>
      </c>
      <c r="M24" s="2">
        <v>4.7518917737482127</v>
      </c>
      <c r="N24" s="2">
        <v>4.958280455567424</v>
      </c>
      <c r="O24" s="2">
        <v>5.0641145122548057</v>
      </c>
      <c r="P24" s="2">
        <v>5.1708220396569722</v>
      </c>
      <c r="Q24" s="2">
        <v>5.307151713567217</v>
      </c>
      <c r="R24" s="2">
        <v>5.4277350738456462</v>
      </c>
      <c r="S24" s="2">
        <v>5.5325709332155135</v>
      </c>
      <c r="T24" s="2">
        <v>5.6094806925192131</v>
      </c>
      <c r="U24" s="2">
        <v>5.6985324853923291</v>
      </c>
      <c r="V24" s="2">
        <v>5.8122764372832449</v>
      </c>
      <c r="W24" s="2">
        <v>5.9338207633025277</v>
      </c>
      <c r="X24" s="2">
        <v>6.0367109623044168</v>
      </c>
      <c r="Y24" s="2">
        <v>6.1614515083983079</v>
      </c>
      <c r="Z24" s="2">
        <v>6.2772006521741162</v>
      </c>
    </row>
    <row r="25" spans="1:26" x14ac:dyDescent="0.25">
      <c r="A25" s="10"/>
      <c r="B25" s="3" t="s">
        <v>25</v>
      </c>
      <c r="C25" s="2">
        <v>0.89368170475510422</v>
      </c>
      <c r="D25" s="2">
        <v>1.9464522936261099</v>
      </c>
      <c r="E25" s="2">
        <v>2.2480088247700341</v>
      </c>
      <c r="F25" s="2">
        <v>2.7746945133459704</v>
      </c>
      <c r="G25" s="2">
        <v>3.0915573159717367</v>
      </c>
      <c r="H25" s="2">
        <v>3.8709820316346981</v>
      </c>
      <c r="I25" s="2">
        <v>4.3040574974803789</v>
      </c>
      <c r="J25" s="2">
        <v>4.7612779753175705</v>
      </c>
      <c r="K25" s="2">
        <v>5.245505595607856</v>
      </c>
      <c r="L25" s="2">
        <v>5.7054829772968141</v>
      </c>
      <c r="M25" s="2">
        <v>6.0510387312829739</v>
      </c>
      <c r="N25" s="2">
        <v>6.309754181403374</v>
      </c>
      <c r="O25" s="2">
        <v>6.4983818110259701</v>
      </c>
      <c r="P25" s="2">
        <v>6.6611511099800289</v>
      </c>
      <c r="Q25" s="2">
        <v>6.8405165615610475</v>
      </c>
      <c r="R25" s="2">
        <v>6.9843884827626344</v>
      </c>
      <c r="S25" s="2">
        <v>7.1334252859331055</v>
      </c>
      <c r="T25" s="2">
        <v>7.2810108746206907</v>
      </c>
      <c r="U25" s="2">
        <v>7.4383205175249785</v>
      </c>
      <c r="V25" s="2">
        <v>7.6337257960710136</v>
      </c>
      <c r="W25" s="2">
        <v>7.8229219968745731</v>
      </c>
      <c r="X25" s="2">
        <v>7.9993628366326917</v>
      </c>
      <c r="Y25" s="2">
        <v>8.177254690595511</v>
      </c>
      <c r="Z25" s="2">
        <v>8.3338308320428514</v>
      </c>
    </row>
    <row r="26" spans="1:26" x14ac:dyDescent="0.25">
      <c r="A26" s="10"/>
      <c r="B26" s="3" t="s">
        <v>26</v>
      </c>
      <c r="C26" s="2">
        <v>0.91119006359075305</v>
      </c>
      <c r="D26" s="2">
        <v>2.0031264214257765</v>
      </c>
      <c r="E26" s="2">
        <v>2.4132503404587697</v>
      </c>
      <c r="F26" s="2">
        <v>3.0206179782009013</v>
      </c>
      <c r="G26" s="2">
        <v>3.4480097011711699</v>
      </c>
      <c r="H26" s="2">
        <v>4.3860971125012735</v>
      </c>
      <c r="I26" s="2">
        <v>4.9682501082663375</v>
      </c>
      <c r="J26" s="2">
        <v>5.5659922904705592</v>
      </c>
      <c r="K26" s="2">
        <v>6.2259317728633743</v>
      </c>
      <c r="L26" s="2">
        <v>6.8991630436128428</v>
      </c>
      <c r="M26" s="2">
        <v>7.3972174091939777</v>
      </c>
      <c r="N26" s="2">
        <v>7.7940293775043124</v>
      </c>
      <c r="O26" s="2">
        <v>8.12633739791975</v>
      </c>
      <c r="P26" s="2">
        <v>8.4380042589348374</v>
      </c>
      <c r="Q26" s="2">
        <v>8.779468502970234</v>
      </c>
      <c r="R26" s="2">
        <v>9.0831075903491243</v>
      </c>
      <c r="S26" s="2">
        <v>9.3931871755204082</v>
      </c>
      <c r="T26" s="2">
        <v>9.6689431689683509</v>
      </c>
      <c r="U26" s="2">
        <v>9.9426051129652748</v>
      </c>
      <c r="V26" s="2">
        <v>10.260341862337278</v>
      </c>
      <c r="W26" s="2">
        <v>10.575479720979203</v>
      </c>
      <c r="X26" s="2">
        <v>10.890207278010784</v>
      </c>
      <c r="Y26" s="2">
        <v>11.225300931978712</v>
      </c>
      <c r="Z26" s="2">
        <v>11.538726193002613</v>
      </c>
    </row>
    <row r="27" spans="1:26" x14ac:dyDescent="0.25">
      <c r="A27" s="10"/>
      <c r="B27" s="3" t="s">
        <v>27</v>
      </c>
      <c r="C27" s="2">
        <v>0.59091815044107232</v>
      </c>
      <c r="D27" s="2">
        <v>1.0673168758547777</v>
      </c>
      <c r="E27" s="2">
        <v>1.3003093421845382</v>
      </c>
      <c r="F27" s="2">
        <v>1.6665737130718088</v>
      </c>
      <c r="G27" s="2">
        <v>1.9676064441848422</v>
      </c>
      <c r="H27" s="2">
        <v>2.5647971184484737</v>
      </c>
      <c r="I27" s="2">
        <v>3.0014181013590182</v>
      </c>
      <c r="J27" s="2">
        <v>3.4421504787136152</v>
      </c>
      <c r="K27" s="2">
        <v>3.9410477462291391</v>
      </c>
      <c r="L27" s="2">
        <v>4.3853568966945771</v>
      </c>
      <c r="M27" s="2">
        <v>4.7215745644646567</v>
      </c>
      <c r="N27" s="2">
        <v>5.00150724439162</v>
      </c>
      <c r="O27" s="2">
        <v>5.2063108094358785</v>
      </c>
      <c r="P27" s="2">
        <v>5.4149992819948043</v>
      </c>
      <c r="Q27" s="2">
        <v>5.6328216296218141</v>
      </c>
      <c r="R27" s="2">
        <v>5.8448771440628366</v>
      </c>
      <c r="S27" s="2">
        <v>6.0678554554669546</v>
      </c>
      <c r="T27" s="2">
        <v>6.250394473316744</v>
      </c>
      <c r="U27" s="2">
        <v>6.4416778914291477</v>
      </c>
      <c r="V27" s="2">
        <v>6.6644110915022239</v>
      </c>
      <c r="W27" s="2">
        <v>6.888321080943145</v>
      </c>
      <c r="X27" s="2">
        <v>7.0988563408009817</v>
      </c>
      <c r="Y27" s="2">
        <v>7.3153838152825532</v>
      </c>
      <c r="Z27" s="2">
        <v>7.528299875559437</v>
      </c>
    </row>
    <row r="28" spans="1:26" x14ac:dyDescent="0.25">
      <c r="A28" s="10"/>
      <c r="B28" s="3" t="s">
        <v>28</v>
      </c>
      <c r="C28" s="2">
        <v>0.65723023315395368</v>
      </c>
      <c r="D28" s="2">
        <v>1.4384682224671603</v>
      </c>
      <c r="E28" s="2">
        <v>1.6227224288000031</v>
      </c>
      <c r="F28" s="2">
        <v>1.7055164121170416</v>
      </c>
      <c r="G28" s="2">
        <v>1.9144123463109972</v>
      </c>
      <c r="H28" s="2">
        <v>2.3719288535308785</v>
      </c>
      <c r="I28" s="2">
        <v>2.6283227210249018</v>
      </c>
      <c r="J28" s="2">
        <v>2.9125701390446341</v>
      </c>
      <c r="K28" s="2">
        <v>3.3083517869691308</v>
      </c>
      <c r="L28" s="2">
        <v>3.6104146998729414</v>
      </c>
      <c r="M28" s="2">
        <v>3.8691335522524746</v>
      </c>
      <c r="N28" s="2">
        <v>4.0642419918431099</v>
      </c>
      <c r="O28" s="2">
        <v>4.1899629022703859</v>
      </c>
      <c r="P28" s="2">
        <v>4.3065008682354904</v>
      </c>
      <c r="Q28" s="2">
        <v>4.4045458060767011</v>
      </c>
      <c r="R28" s="2">
        <v>4.4896971788546427</v>
      </c>
      <c r="S28" s="2">
        <v>4.5850705359263184</v>
      </c>
      <c r="T28" s="2">
        <v>4.6708343999913531</v>
      </c>
      <c r="U28" s="2">
        <v>4.7465133181770298</v>
      </c>
      <c r="V28" s="2">
        <v>4.8541430024077474</v>
      </c>
      <c r="W28" s="2">
        <v>4.9700474349732051</v>
      </c>
      <c r="X28" s="2">
        <v>5.0780410706277017</v>
      </c>
      <c r="Y28" s="2">
        <v>5.190802489603616</v>
      </c>
      <c r="Z28" s="2">
        <v>5.2979956971170559</v>
      </c>
    </row>
    <row r="29" spans="1:26" x14ac:dyDescent="0.25">
      <c r="A29" s="10"/>
      <c r="B29" s="3" t="s">
        <v>29</v>
      </c>
      <c r="C29" s="2">
        <v>0.42337826896065689</v>
      </c>
      <c r="D29" s="2">
        <v>0.90530119911079665</v>
      </c>
      <c r="E29" s="2">
        <v>1.0964681430869663</v>
      </c>
      <c r="F29" s="2">
        <v>1.3781240003085973</v>
      </c>
      <c r="G29" s="2">
        <v>1.598270153132507</v>
      </c>
      <c r="H29" s="2">
        <v>2.0568845752402827</v>
      </c>
      <c r="I29" s="2">
        <v>2.3779278144863527</v>
      </c>
      <c r="J29" s="2">
        <v>2.7016724617477434</v>
      </c>
      <c r="K29" s="2">
        <v>3.0454200810290244</v>
      </c>
      <c r="L29" s="2">
        <v>3.3625451176710683</v>
      </c>
      <c r="M29" s="2">
        <v>3.5790541251925827</v>
      </c>
      <c r="N29" s="2">
        <v>3.7783542861901607</v>
      </c>
      <c r="O29" s="2">
        <v>3.9138473794655386</v>
      </c>
      <c r="P29" s="2">
        <v>4.0302495583869664</v>
      </c>
      <c r="Q29" s="2">
        <v>4.1328652906720045</v>
      </c>
      <c r="R29" s="2">
        <v>4.2258092075711025</v>
      </c>
      <c r="S29" s="2">
        <v>4.3456951410993403</v>
      </c>
      <c r="T29" s="2">
        <v>4.4542648823486859</v>
      </c>
      <c r="U29" s="2">
        <v>4.5612047254699828</v>
      </c>
      <c r="V29" s="2">
        <v>4.6712488162216808</v>
      </c>
      <c r="W29" s="2">
        <v>4.7811651445817116</v>
      </c>
      <c r="X29" s="2">
        <v>4.8904417457450498</v>
      </c>
      <c r="Y29" s="2">
        <v>5.0384472870475774</v>
      </c>
      <c r="Z29" s="2">
        <v>5.1777505790065721</v>
      </c>
    </row>
    <row r="30" spans="1:26" x14ac:dyDescent="0.25">
      <c r="A30" s="10"/>
      <c r="B30" s="3" t="s">
        <v>30</v>
      </c>
      <c r="C30" s="2">
        <v>0.34215213487665197</v>
      </c>
      <c r="D30" s="2">
        <v>0.73591952144897566</v>
      </c>
      <c r="E30" s="2">
        <v>0.87552851028458556</v>
      </c>
      <c r="F30" s="2">
        <v>1.1366305241867145</v>
      </c>
      <c r="G30" s="2">
        <v>1.3308668732771753</v>
      </c>
      <c r="H30" s="2">
        <v>1.7261358805512201</v>
      </c>
      <c r="I30" s="2">
        <v>2.0118280624288492</v>
      </c>
      <c r="J30" s="2">
        <v>2.2988202407683551</v>
      </c>
      <c r="K30" s="2">
        <v>2.6114032164650096</v>
      </c>
      <c r="L30" s="2">
        <v>2.9503310243275331</v>
      </c>
      <c r="M30" s="2">
        <v>3.2176066147686972</v>
      </c>
      <c r="N30" s="2">
        <v>3.4615134635142697</v>
      </c>
      <c r="O30" s="2">
        <v>3.6549353986593518</v>
      </c>
      <c r="P30" s="2">
        <v>3.8543549448370991</v>
      </c>
      <c r="Q30" s="2">
        <v>4.0777818874216463</v>
      </c>
      <c r="R30" s="2">
        <v>4.2980751667520716</v>
      </c>
      <c r="S30" s="2">
        <v>4.5421382312399929</v>
      </c>
      <c r="T30" s="2">
        <v>4.7902999888890641</v>
      </c>
      <c r="U30" s="2">
        <v>5.0343091290621267</v>
      </c>
      <c r="V30" s="2">
        <v>5.2875705440426159</v>
      </c>
      <c r="W30" s="2">
        <v>5.5324808317012044</v>
      </c>
      <c r="X30" s="2">
        <v>5.7584080379952942</v>
      </c>
      <c r="Y30" s="2">
        <v>5.9909404463065838</v>
      </c>
      <c r="Z30" s="2">
        <v>6.2155616822974844</v>
      </c>
    </row>
    <row r="31" spans="1:26" x14ac:dyDescent="0.25">
      <c r="A31" s="10"/>
      <c r="B31" s="3" t="s">
        <v>31</v>
      </c>
      <c r="C31" s="2">
        <v>0.39780826073144171</v>
      </c>
      <c r="D31" s="2">
        <v>0.86480560440007048</v>
      </c>
      <c r="E31" s="2">
        <v>1.0635523700732157</v>
      </c>
      <c r="F31" s="2">
        <v>1.3694897980683995</v>
      </c>
      <c r="G31" s="2">
        <v>1.5948202968878893</v>
      </c>
      <c r="H31" s="2">
        <v>2.071353736612914</v>
      </c>
      <c r="I31" s="2">
        <v>2.4002447816255801</v>
      </c>
      <c r="J31" s="2">
        <v>2.7335644423282313</v>
      </c>
      <c r="K31" s="2">
        <v>3.0883962962023626</v>
      </c>
      <c r="L31" s="2">
        <v>3.4678822846381516</v>
      </c>
      <c r="M31" s="2">
        <v>3.7555860785125201</v>
      </c>
      <c r="N31" s="2">
        <v>4.0025092724914586</v>
      </c>
      <c r="O31" s="2">
        <v>4.1962933929954493</v>
      </c>
      <c r="P31" s="2">
        <v>4.3896669475944803</v>
      </c>
      <c r="Q31" s="2">
        <v>4.6033224668920516</v>
      </c>
      <c r="R31" s="2">
        <v>4.8021598718912584</v>
      </c>
      <c r="S31" s="2">
        <v>5.0251810123388294</v>
      </c>
      <c r="T31" s="2">
        <v>5.2317116708018148</v>
      </c>
      <c r="U31" s="2">
        <v>5.4388497278123786</v>
      </c>
      <c r="V31" s="2">
        <v>5.6665853642928266</v>
      </c>
      <c r="W31" s="2">
        <v>5.9003878395762248</v>
      </c>
      <c r="X31" s="2">
        <v>6.1298075986179725</v>
      </c>
      <c r="Y31" s="2">
        <v>6.3558487797925878</v>
      </c>
      <c r="Z31" s="2">
        <v>6.5787342651323844</v>
      </c>
    </row>
    <row r="32" spans="1:26" x14ac:dyDescent="0.25">
      <c r="A32" s="10"/>
      <c r="B32" s="3" t="s">
        <v>32</v>
      </c>
      <c r="C32" s="2">
        <v>0.7693641124082129</v>
      </c>
      <c r="D32" s="2">
        <v>1.7336235422343371</v>
      </c>
      <c r="E32" s="2">
        <v>1.9644848788564797</v>
      </c>
      <c r="F32" s="2">
        <v>2.1840665915103772</v>
      </c>
      <c r="G32" s="2">
        <v>2.4752514292376881</v>
      </c>
      <c r="H32" s="2">
        <v>3.0446194663376698</v>
      </c>
      <c r="I32" s="2">
        <v>3.3597552456216899</v>
      </c>
      <c r="J32" s="2">
        <v>3.7028562338284114</v>
      </c>
      <c r="K32" s="2">
        <v>4.1524447162185183</v>
      </c>
      <c r="L32" s="2">
        <v>4.4545282590163016</v>
      </c>
      <c r="M32" s="2">
        <v>4.7093784504523502</v>
      </c>
      <c r="N32" s="2">
        <v>4.9110228071673117</v>
      </c>
      <c r="O32" s="2">
        <v>5.023710106299486</v>
      </c>
      <c r="P32" s="2">
        <v>5.1293100481260758</v>
      </c>
      <c r="Q32" s="2">
        <v>5.2273311170063383</v>
      </c>
      <c r="R32" s="2">
        <v>5.3085753157176931</v>
      </c>
      <c r="S32" s="2">
        <v>5.4074033368953831</v>
      </c>
      <c r="T32" s="2">
        <v>5.4709260117500431</v>
      </c>
      <c r="U32" s="2">
        <v>5.5313092634414627</v>
      </c>
      <c r="V32" s="2">
        <v>5.6235068537783288</v>
      </c>
      <c r="W32" s="2">
        <v>5.7231762645328956</v>
      </c>
      <c r="X32" s="2">
        <v>5.824368280934392</v>
      </c>
      <c r="Y32" s="2">
        <v>5.9299162615935472</v>
      </c>
      <c r="Z32" s="2">
        <v>6.0290631987103183</v>
      </c>
    </row>
    <row r="33" spans="1:26" x14ac:dyDescent="0.25">
      <c r="A33" s="10"/>
      <c r="B33" s="3" t="s">
        <v>33</v>
      </c>
      <c r="C33" s="2">
        <v>0.72863548782996013</v>
      </c>
      <c r="D33" s="2">
        <v>1.7699487917021397</v>
      </c>
      <c r="E33" s="2">
        <v>2.1333043056384273</v>
      </c>
      <c r="F33" s="2">
        <v>2.6462060238619305</v>
      </c>
      <c r="G33" s="2">
        <v>3.0921273682592014</v>
      </c>
      <c r="H33" s="2">
        <v>4.0316410422895101</v>
      </c>
      <c r="I33" s="2">
        <v>4.710872613680122</v>
      </c>
      <c r="J33" s="2">
        <v>5.4202212761336348</v>
      </c>
      <c r="K33" s="2">
        <v>6.2009058055546689</v>
      </c>
      <c r="L33" s="2">
        <v>6.9067683147407593</v>
      </c>
      <c r="M33" s="2">
        <v>7.4798372327382907</v>
      </c>
      <c r="N33" s="2">
        <v>7.9679130804268965</v>
      </c>
      <c r="O33" s="2">
        <v>8.3337916020741041</v>
      </c>
      <c r="P33" s="2">
        <v>8.7104707943164748</v>
      </c>
      <c r="Q33" s="2">
        <v>9.0956096829426496</v>
      </c>
      <c r="R33" s="2">
        <v>9.4599878588164028</v>
      </c>
      <c r="S33" s="2">
        <v>9.8303770528337875</v>
      </c>
      <c r="T33" s="2">
        <v>10.153258411348313</v>
      </c>
      <c r="U33" s="2">
        <v>10.454997523791491</v>
      </c>
      <c r="V33" s="2">
        <v>10.794916207432248</v>
      </c>
      <c r="W33" s="2">
        <v>11.182617072816573</v>
      </c>
      <c r="X33" s="2">
        <v>11.542689464369989</v>
      </c>
      <c r="Y33" s="2">
        <v>11.881831434780491</v>
      </c>
      <c r="Z33" s="2">
        <v>12.21776840458239</v>
      </c>
    </row>
    <row r="34" spans="1:26" x14ac:dyDescent="0.25">
      <c r="A34" s="10"/>
      <c r="B34" s="3" t="s">
        <v>34</v>
      </c>
      <c r="C34" s="2">
        <v>0.88894786386905644</v>
      </c>
      <c r="D34" s="2">
        <v>1.7859803907126552</v>
      </c>
      <c r="E34" s="2">
        <v>2.2058979832096131</v>
      </c>
      <c r="F34" s="2">
        <v>2.8305917672731233</v>
      </c>
      <c r="G34" s="2">
        <v>3.3427325512984662</v>
      </c>
      <c r="H34" s="2">
        <v>4.3962179674228752</v>
      </c>
      <c r="I34" s="2">
        <v>5.1824384955068261</v>
      </c>
      <c r="J34" s="2">
        <v>5.9416812982330693</v>
      </c>
      <c r="K34" s="2">
        <v>6.7907268183084408</v>
      </c>
      <c r="L34" s="2">
        <v>7.5842708888674064</v>
      </c>
      <c r="M34" s="2">
        <v>8.1501698585287521</v>
      </c>
      <c r="N34" s="2">
        <v>8.5857603767398114</v>
      </c>
      <c r="O34" s="2">
        <v>8.8836336796790416</v>
      </c>
      <c r="P34" s="2">
        <v>9.1776946122621084</v>
      </c>
      <c r="Q34" s="2">
        <v>9.4974377077526935</v>
      </c>
      <c r="R34" s="2">
        <v>9.7948281749398109</v>
      </c>
      <c r="S34" s="2">
        <v>10.120259272385313</v>
      </c>
      <c r="T34" s="2">
        <v>10.416905527467531</v>
      </c>
      <c r="U34" s="2">
        <v>10.719011903131012</v>
      </c>
      <c r="V34" s="2">
        <v>11.055683028802306</v>
      </c>
      <c r="W34" s="2">
        <v>11.397811346930885</v>
      </c>
      <c r="X34" s="2">
        <v>11.729773033533172</v>
      </c>
      <c r="Y34" s="2">
        <v>12.063435882695542</v>
      </c>
      <c r="Z34" s="2">
        <v>12.399432812604477</v>
      </c>
    </row>
    <row r="35" spans="1:26" x14ac:dyDescent="0.25">
      <c r="A35" s="10"/>
      <c r="B35" s="3" t="s">
        <v>35</v>
      </c>
      <c r="C35" s="2">
        <v>0.41625007178956397</v>
      </c>
      <c r="D35" s="2">
        <v>1.0015346760701449</v>
      </c>
      <c r="E35" s="2">
        <v>1.216238383842273</v>
      </c>
      <c r="F35" s="2">
        <v>1.5573215954522279</v>
      </c>
      <c r="G35" s="2">
        <v>1.8283270397348792</v>
      </c>
      <c r="H35" s="2">
        <v>2.3638709470439947</v>
      </c>
      <c r="I35" s="2">
        <v>2.7285259832651532</v>
      </c>
      <c r="J35" s="2">
        <v>3.104582739264508</v>
      </c>
      <c r="K35" s="2">
        <v>3.5487566484582533</v>
      </c>
      <c r="L35" s="2">
        <v>3.9482130874356214</v>
      </c>
      <c r="M35" s="2">
        <v>4.2321911482088312</v>
      </c>
      <c r="N35" s="2">
        <v>4.4605398929476143</v>
      </c>
      <c r="O35" s="2">
        <v>4.6110698523549427</v>
      </c>
      <c r="P35" s="2">
        <v>4.7452167718889271</v>
      </c>
      <c r="Q35" s="2">
        <v>4.8772724197083788</v>
      </c>
      <c r="R35" s="2">
        <v>5.0100523252939668</v>
      </c>
      <c r="S35" s="2">
        <v>5.1479054569633522</v>
      </c>
      <c r="T35" s="2">
        <v>5.2771306151705524</v>
      </c>
      <c r="U35" s="2">
        <v>5.391896346374379</v>
      </c>
      <c r="V35" s="2">
        <v>5.5282353448995103</v>
      </c>
      <c r="W35" s="2">
        <v>5.6737297018794255</v>
      </c>
      <c r="X35" s="2">
        <v>5.8095869381536911</v>
      </c>
      <c r="Y35" s="2">
        <v>5.9506697164252671</v>
      </c>
      <c r="Z35" s="2">
        <v>6.0875203710293171</v>
      </c>
    </row>
    <row r="36" spans="1:26" x14ac:dyDescent="0.25">
      <c r="A36" s="10"/>
      <c r="B36" s="3" t="s">
        <v>36</v>
      </c>
      <c r="C36" s="2">
        <v>0.32468610940370524</v>
      </c>
      <c r="D36" s="2">
        <v>0.75004104863298204</v>
      </c>
      <c r="E36" s="2">
        <v>0.91255980890489807</v>
      </c>
      <c r="F36" s="2">
        <v>1.8564876582584562</v>
      </c>
      <c r="G36" s="2">
        <v>2.620554904943714</v>
      </c>
      <c r="H36" s="2">
        <v>3.2842367550692986</v>
      </c>
      <c r="I36" s="2">
        <v>3.6722775210954932</v>
      </c>
      <c r="J36" s="2">
        <v>4.0668264432239347</v>
      </c>
      <c r="K36" s="2">
        <v>4.5365574810832392</v>
      </c>
      <c r="L36" s="2">
        <v>4.9302830907679827</v>
      </c>
      <c r="M36" s="2">
        <v>5.1963255923601199</v>
      </c>
      <c r="N36" s="2">
        <v>5.3653158893205806</v>
      </c>
      <c r="O36" s="2">
        <v>5.4313415131525726</v>
      </c>
      <c r="P36" s="2">
        <v>5.4751150127643182</v>
      </c>
      <c r="Q36" s="2">
        <v>5.5392894213666182</v>
      </c>
      <c r="R36" s="2">
        <v>5.5828616550083119</v>
      </c>
      <c r="S36" s="2">
        <v>5.6294823504585132</v>
      </c>
      <c r="T36" s="2">
        <v>5.7004696640506314</v>
      </c>
      <c r="U36" s="2">
        <v>5.7631102112907904</v>
      </c>
      <c r="V36" s="2">
        <v>5.8527460897975274</v>
      </c>
      <c r="W36" s="2">
        <v>5.9276793432300181</v>
      </c>
      <c r="X36" s="2">
        <v>5.994833150012413</v>
      </c>
      <c r="Y36" s="2">
        <v>6.0678431389771141</v>
      </c>
      <c r="Z36" s="2">
        <v>6.1391885361249905</v>
      </c>
    </row>
    <row r="37" spans="1:26" x14ac:dyDescent="0.25">
      <c r="A37" s="10"/>
      <c r="B37" s="3" t="s">
        <v>37</v>
      </c>
      <c r="C37" s="2">
        <v>0.76522769229422583</v>
      </c>
      <c r="D37" s="2">
        <v>1.6776243790977792</v>
      </c>
      <c r="E37" s="2">
        <v>1.9424710080624852</v>
      </c>
      <c r="F37" s="2">
        <v>2.4002014782175527</v>
      </c>
      <c r="G37" s="2">
        <v>2.7025276442003259</v>
      </c>
      <c r="H37" s="2">
        <v>3.3640260529684642</v>
      </c>
      <c r="I37" s="2">
        <v>3.7561736136269879</v>
      </c>
      <c r="J37" s="2">
        <v>4.1572526876809075</v>
      </c>
      <c r="K37" s="2">
        <v>4.6505894995619137</v>
      </c>
      <c r="L37" s="2">
        <v>5.0194661412985102</v>
      </c>
      <c r="M37" s="2">
        <v>5.3608294904412013</v>
      </c>
      <c r="N37" s="2">
        <v>5.6076603449357734</v>
      </c>
      <c r="O37" s="2">
        <v>5.7310596160080607</v>
      </c>
      <c r="P37" s="2">
        <v>5.8153567174062779</v>
      </c>
      <c r="Q37" s="2">
        <v>5.9201371523163058</v>
      </c>
      <c r="R37" s="2">
        <v>6.0272764800476342</v>
      </c>
      <c r="S37" s="2">
        <v>6.1308835177488739</v>
      </c>
      <c r="T37" s="2">
        <v>6.2265235479027865</v>
      </c>
      <c r="U37" s="2">
        <v>6.3091102872627118</v>
      </c>
      <c r="V37" s="2">
        <v>6.4222619391000215</v>
      </c>
      <c r="W37" s="2">
        <v>6.5269065716991683</v>
      </c>
      <c r="X37" s="2">
        <v>6.6071051119375959</v>
      </c>
      <c r="Y37" s="2">
        <v>6.6812734886537104</v>
      </c>
      <c r="Z37" s="2">
        <v>6.771442614082904</v>
      </c>
    </row>
    <row r="38" spans="1:26" x14ac:dyDescent="0.25">
      <c r="A38" s="10"/>
      <c r="B38" s="3" t="s">
        <v>38</v>
      </c>
      <c r="C38" s="2">
        <v>0.82543592144704614</v>
      </c>
      <c r="D38" s="2">
        <v>1.742006909178561</v>
      </c>
      <c r="E38" s="2">
        <v>2.1383394160481739</v>
      </c>
      <c r="F38" s="2">
        <v>2.5142877814745441</v>
      </c>
      <c r="G38" s="2">
        <v>3.0047380674934514</v>
      </c>
      <c r="H38" s="2">
        <v>3.8776990023553859</v>
      </c>
      <c r="I38" s="2">
        <v>4.536470073095467</v>
      </c>
      <c r="J38" s="2">
        <v>5.2164680533478158</v>
      </c>
      <c r="K38" s="2">
        <v>5.9604507435642162</v>
      </c>
      <c r="L38" s="2">
        <v>6.6314260174688151</v>
      </c>
      <c r="M38" s="2">
        <v>7.1117840353959263</v>
      </c>
      <c r="N38" s="2">
        <v>7.5118443067441643</v>
      </c>
      <c r="O38" s="2">
        <v>7.807467758026803</v>
      </c>
      <c r="P38" s="2">
        <v>8.0878507096165482</v>
      </c>
      <c r="Q38" s="2">
        <v>8.4185267415556755</v>
      </c>
      <c r="R38" s="2">
        <v>8.7392371435403202</v>
      </c>
      <c r="S38" s="2">
        <v>9.1094303998163184</v>
      </c>
      <c r="T38" s="2">
        <v>9.4255629777602596</v>
      </c>
      <c r="U38" s="2">
        <v>9.7260104015011279</v>
      </c>
      <c r="V38" s="2">
        <v>10.046764396758034</v>
      </c>
      <c r="W38" s="2">
        <v>10.37782373776078</v>
      </c>
      <c r="X38" s="2">
        <v>10.685758513212447</v>
      </c>
      <c r="Y38" s="2">
        <v>10.990921840202892</v>
      </c>
      <c r="Z38" s="2">
        <v>11.279012506239148</v>
      </c>
    </row>
    <row r="39" spans="1:26" x14ac:dyDescent="0.25">
      <c r="A39" s="9" t="s">
        <v>3</v>
      </c>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 customHeight="1" x14ac:dyDescent="0.25">
      <c r="A40" s="10"/>
      <c r="B40" s="75" t="s">
        <v>1</v>
      </c>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x14ac:dyDescent="0.25">
      <c r="A41" s="10"/>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x14ac:dyDescent="0.25">
      <c r="A42" s="10"/>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sheetData>
  <mergeCells count="3">
    <mergeCell ref="B2:B3"/>
    <mergeCell ref="C2:Z2"/>
    <mergeCell ref="B40:Z42"/>
  </mergeCells>
  <conditionalFormatting sqref="C4:Z38">
    <cfRule type="cellIs" dxfId="3" priority="2" operator="greaterThan">
      <formula>#REF!</formula>
    </cfRule>
  </conditionalFormatting>
  <hyperlinks>
    <hyperlink ref="A1" location="Menu!A1" display="Back to main menu"/>
    <hyperlink ref="A39" location="Menu!A1" display="Back to main menu"/>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zoomScaleNormal="100" workbookViewId="0">
      <selection activeCell="B1" sqref="B1"/>
    </sheetView>
  </sheetViews>
  <sheetFormatPr defaultColWidth="8.85546875" defaultRowHeight="14.25" x14ac:dyDescent="0.2"/>
  <cols>
    <col min="1" max="1" width="8.85546875" style="10"/>
    <col min="2" max="2" width="24.85546875" style="10" bestFit="1" customWidth="1"/>
    <col min="3" max="16384" width="8.85546875" style="10"/>
  </cols>
  <sheetData>
    <row r="1" spans="1:26" x14ac:dyDescent="0.2">
      <c r="A1" s="9" t="s">
        <v>3</v>
      </c>
    </row>
    <row r="2" spans="1:26" x14ac:dyDescent="0.2">
      <c r="B2" s="72" t="s">
        <v>0</v>
      </c>
      <c r="C2" s="74" t="s">
        <v>44</v>
      </c>
      <c r="D2" s="74"/>
      <c r="E2" s="74"/>
      <c r="F2" s="74"/>
      <c r="G2" s="74"/>
      <c r="H2" s="74"/>
      <c r="I2" s="74"/>
      <c r="J2" s="74"/>
      <c r="K2" s="74"/>
      <c r="L2" s="74"/>
      <c r="M2" s="74"/>
      <c r="N2" s="74"/>
      <c r="O2" s="74"/>
      <c r="P2" s="74"/>
      <c r="Q2" s="74"/>
      <c r="R2" s="74"/>
      <c r="S2" s="74"/>
      <c r="T2" s="74"/>
      <c r="U2" s="74"/>
      <c r="V2" s="74"/>
      <c r="W2" s="74"/>
      <c r="X2" s="74"/>
      <c r="Y2" s="74"/>
      <c r="Z2" s="74"/>
    </row>
    <row r="3" spans="1:26" x14ac:dyDescent="0.2">
      <c r="B3" s="73"/>
      <c r="C3" s="11">
        <v>2024</v>
      </c>
      <c r="D3" s="11">
        <v>2025</v>
      </c>
      <c r="E3" s="11">
        <v>2026</v>
      </c>
      <c r="F3" s="11">
        <v>2027</v>
      </c>
      <c r="G3" s="11">
        <v>2028</v>
      </c>
      <c r="H3" s="11">
        <v>2029</v>
      </c>
      <c r="I3" s="11">
        <v>2030</v>
      </c>
      <c r="J3" s="11">
        <v>2031</v>
      </c>
      <c r="K3" s="11">
        <v>2032</v>
      </c>
      <c r="L3" s="11">
        <v>2033</v>
      </c>
      <c r="M3" s="11">
        <v>2034</v>
      </c>
      <c r="N3" s="11">
        <v>2035</v>
      </c>
      <c r="O3" s="11">
        <v>2036</v>
      </c>
      <c r="P3" s="11">
        <v>2037</v>
      </c>
      <c r="Q3" s="11">
        <v>2038</v>
      </c>
      <c r="R3" s="11">
        <v>2039</v>
      </c>
      <c r="S3" s="11">
        <v>2040</v>
      </c>
      <c r="T3" s="11">
        <v>2041</v>
      </c>
      <c r="U3" s="11">
        <v>2042</v>
      </c>
      <c r="V3" s="11">
        <v>2043</v>
      </c>
      <c r="W3" s="11">
        <v>2044</v>
      </c>
      <c r="X3" s="11">
        <v>2045</v>
      </c>
      <c r="Y3" s="11">
        <v>2046</v>
      </c>
      <c r="Z3" s="11">
        <v>2047</v>
      </c>
    </row>
    <row r="4" spans="1:26" x14ac:dyDescent="0.2">
      <c r="B4" s="3" t="s">
        <v>4</v>
      </c>
      <c r="C4" s="2">
        <v>0.60818481509429811</v>
      </c>
      <c r="D4" s="2">
        <v>1.3005209013664785</v>
      </c>
      <c r="E4" s="2">
        <v>1.8518337436038874</v>
      </c>
      <c r="F4" s="2">
        <v>2.4675740502969612</v>
      </c>
      <c r="G4" s="2">
        <v>3.0363047875143669</v>
      </c>
      <c r="H4" s="2">
        <v>3.8774042942808666</v>
      </c>
      <c r="I4" s="2">
        <v>4.5690185741013698</v>
      </c>
      <c r="J4" s="2">
        <v>5.1306232444127069</v>
      </c>
      <c r="K4" s="2">
        <v>5.7154960735252924</v>
      </c>
      <c r="L4" s="2">
        <v>6.154880186344502</v>
      </c>
      <c r="M4" s="2">
        <v>6.5510726783222619</v>
      </c>
      <c r="N4" s="2">
        <v>6.9552125405463485</v>
      </c>
      <c r="O4" s="2">
        <v>7.1725391274465675</v>
      </c>
      <c r="P4" s="2">
        <v>7.3674083460443924</v>
      </c>
      <c r="Q4" s="2">
        <v>7.5449338682760789</v>
      </c>
      <c r="R4" s="2">
        <v>7.6989403395492459</v>
      </c>
      <c r="S4" s="2">
        <v>7.9250409245839606</v>
      </c>
      <c r="T4" s="2">
        <v>8.0585121546784357</v>
      </c>
      <c r="U4" s="2">
        <v>8.2131422823276647</v>
      </c>
      <c r="V4" s="2">
        <v>8.3973033778737243</v>
      </c>
      <c r="W4" s="2">
        <v>8.5549741599201852</v>
      </c>
      <c r="X4" s="2">
        <v>8.7163710142428723</v>
      </c>
      <c r="Y4" s="2">
        <v>8.8891108436298882</v>
      </c>
      <c r="Z4" s="2">
        <v>9.0542023519206367</v>
      </c>
    </row>
    <row r="5" spans="1:26" x14ac:dyDescent="0.2">
      <c r="B5" s="3" t="s">
        <v>5</v>
      </c>
      <c r="C5" s="2">
        <v>1.6186874748177895</v>
      </c>
      <c r="D5" s="2">
        <v>3.5110589410753019</v>
      </c>
      <c r="E5" s="2">
        <v>4.44558230729971</v>
      </c>
      <c r="F5" s="2">
        <v>5.6746636253527765</v>
      </c>
      <c r="G5" s="2">
        <v>6.5188068382635098</v>
      </c>
      <c r="H5" s="2">
        <v>7.8006850801326344</v>
      </c>
      <c r="I5" s="2">
        <v>8.5783332715966765</v>
      </c>
      <c r="J5" s="2">
        <v>9.3017944272117816</v>
      </c>
      <c r="K5" s="2">
        <v>10.054995758051909</v>
      </c>
      <c r="L5" s="2">
        <v>10.764499492556538</v>
      </c>
      <c r="M5" s="2">
        <v>11.384645620988724</v>
      </c>
      <c r="N5" s="2">
        <v>12.0227981813245</v>
      </c>
      <c r="O5" s="2">
        <v>12.345426216522092</v>
      </c>
      <c r="P5" s="2">
        <v>12.62187375981366</v>
      </c>
      <c r="Q5" s="2">
        <v>12.921280003120469</v>
      </c>
      <c r="R5" s="2">
        <v>13.150908685908064</v>
      </c>
      <c r="S5" s="2">
        <v>13.443526783609958</v>
      </c>
      <c r="T5" s="2">
        <v>13.56592834884783</v>
      </c>
      <c r="U5" s="2">
        <v>13.738695853887766</v>
      </c>
      <c r="V5" s="2">
        <v>14.004790629086084</v>
      </c>
      <c r="W5" s="2">
        <v>14.230915001239556</v>
      </c>
      <c r="X5" s="2">
        <v>14.497708321359681</v>
      </c>
      <c r="Y5" s="2">
        <v>14.789406277512988</v>
      </c>
      <c r="Z5" s="2">
        <v>15.044111145672538</v>
      </c>
    </row>
    <row r="6" spans="1:26" x14ac:dyDescent="0.2">
      <c r="B6" s="3" t="s">
        <v>6</v>
      </c>
      <c r="C6" s="2">
        <v>0.68892339476022746</v>
      </c>
      <c r="D6" s="2">
        <v>1.4668567870875779</v>
      </c>
      <c r="E6" s="2">
        <v>1.9348721490665106</v>
      </c>
      <c r="F6" s="2">
        <v>2.4775416161329877</v>
      </c>
      <c r="G6" s="2">
        <v>2.9814595103644517</v>
      </c>
      <c r="H6" s="2">
        <v>3.7723790727982838</v>
      </c>
      <c r="I6" s="2">
        <v>4.4397732373862082</v>
      </c>
      <c r="J6" s="2">
        <v>5.1236721938812151</v>
      </c>
      <c r="K6" s="2">
        <v>5.7883077179216134</v>
      </c>
      <c r="L6" s="2">
        <v>6.2652142015410144</v>
      </c>
      <c r="M6" s="2">
        <v>6.6920497527442073</v>
      </c>
      <c r="N6" s="2">
        <v>7.1007650447623352</v>
      </c>
      <c r="O6" s="2">
        <v>7.3899998780964182</v>
      </c>
      <c r="P6" s="2">
        <v>7.6520087475979803</v>
      </c>
      <c r="Q6" s="2">
        <v>7.9167842734423655</v>
      </c>
      <c r="R6" s="2">
        <v>8.1487565958955042</v>
      </c>
      <c r="S6" s="2">
        <v>8.4211589974073693</v>
      </c>
      <c r="T6" s="2">
        <v>8.572915055737754</v>
      </c>
      <c r="U6" s="2">
        <v>8.7241822274489884</v>
      </c>
      <c r="V6" s="2">
        <v>8.9284565685438206</v>
      </c>
      <c r="W6" s="2">
        <v>9.11717031809013</v>
      </c>
      <c r="X6" s="2">
        <v>9.3164100248427015</v>
      </c>
      <c r="Y6" s="2">
        <v>9.5338676586879334</v>
      </c>
      <c r="Z6" s="2">
        <v>9.7260056302834847</v>
      </c>
    </row>
    <row r="7" spans="1:26" x14ac:dyDescent="0.2">
      <c r="B7" s="3" t="s">
        <v>7</v>
      </c>
      <c r="C7" s="2">
        <v>1.6370829552043431</v>
      </c>
      <c r="D7" s="2">
        <v>3.5690708855409383</v>
      </c>
      <c r="E7" s="2">
        <v>4.6128606890141306</v>
      </c>
      <c r="F7" s="2">
        <v>5.853313387786657</v>
      </c>
      <c r="G7" s="2">
        <v>6.9322920421500349</v>
      </c>
      <c r="H7" s="2">
        <v>8.584819539379259</v>
      </c>
      <c r="I7" s="2">
        <v>9.7833598030052933</v>
      </c>
      <c r="J7" s="2">
        <v>11.010132466089793</v>
      </c>
      <c r="K7" s="2">
        <v>12.303615684329506</v>
      </c>
      <c r="L7" s="2">
        <v>13.268014086213228</v>
      </c>
      <c r="M7" s="2">
        <v>14.144115791039862</v>
      </c>
      <c r="N7" s="2">
        <v>14.981356776530845</v>
      </c>
      <c r="O7" s="2">
        <v>15.423908872789909</v>
      </c>
      <c r="P7" s="2">
        <v>15.834940102460628</v>
      </c>
      <c r="Q7" s="2">
        <v>16.301560165249576</v>
      </c>
      <c r="R7" s="2">
        <v>16.708367315864912</v>
      </c>
      <c r="S7" s="2">
        <v>17.230724159740596</v>
      </c>
      <c r="T7" s="2">
        <v>17.547861011242777</v>
      </c>
      <c r="U7" s="2">
        <v>17.932254737871038</v>
      </c>
      <c r="V7" s="2">
        <v>18.433033551294603</v>
      </c>
      <c r="W7" s="2">
        <v>18.860851909499491</v>
      </c>
      <c r="X7" s="2">
        <v>19.290417970711708</v>
      </c>
      <c r="Y7" s="2">
        <v>19.736926177289629</v>
      </c>
      <c r="Z7" s="2">
        <v>20.15098313111022</v>
      </c>
    </row>
    <row r="8" spans="1:26" x14ac:dyDescent="0.2">
      <c r="B8" s="3" t="s">
        <v>8</v>
      </c>
      <c r="C8" s="2">
        <v>2.0268786533980991</v>
      </c>
      <c r="D8" s="2">
        <v>4.5102430870057066</v>
      </c>
      <c r="E8" s="2">
        <v>5.6830697553861791</v>
      </c>
      <c r="F8" s="2">
        <v>7.0622749278935881</v>
      </c>
      <c r="G8" s="2">
        <v>8.1718738521098189</v>
      </c>
      <c r="H8" s="2">
        <v>10.003653135433986</v>
      </c>
      <c r="I8" s="2">
        <v>11.260442065914866</v>
      </c>
      <c r="J8" s="2">
        <v>12.58641523621661</v>
      </c>
      <c r="K8" s="2">
        <v>14.041389789350241</v>
      </c>
      <c r="L8" s="2">
        <v>15.125917160327546</v>
      </c>
      <c r="M8" s="2">
        <v>16.095550503974884</v>
      </c>
      <c r="N8" s="2">
        <v>17.038175215798265</v>
      </c>
      <c r="O8" s="2">
        <v>17.542268403100152</v>
      </c>
      <c r="P8" s="2">
        <v>17.988096611123563</v>
      </c>
      <c r="Q8" s="2">
        <v>18.497473431739856</v>
      </c>
      <c r="R8" s="2">
        <v>18.949983238872491</v>
      </c>
      <c r="S8" s="2">
        <v>19.520255832708742</v>
      </c>
      <c r="T8" s="2">
        <v>19.774956884012262</v>
      </c>
      <c r="U8" s="2">
        <v>20.128202977810872</v>
      </c>
      <c r="V8" s="2">
        <v>20.611935669900859</v>
      </c>
      <c r="W8" s="2">
        <v>21.025998235424957</v>
      </c>
      <c r="X8" s="2">
        <v>21.458371672561327</v>
      </c>
      <c r="Y8" s="2">
        <v>21.915223944606836</v>
      </c>
      <c r="Z8" s="2">
        <v>22.333072042157049</v>
      </c>
    </row>
    <row r="9" spans="1:26" x14ac:dyDescent="0.2">
      <c r="B9" s="3" t="s">
        <v>9</v>
      </c>
      <c r="C9" s="2">
        <v>1.5051414052075469</v>
      </c>
      <c r="D9" s="2">
        <v>3.285198178013609</v>
      </c>
      <c r="E9" s="2">
        <v>4.2014175382159387</v>
      </c>
      <c r="F9" s="2">
        <v>5.3666325915545183</v>
      </c>
      <c r="G9" s="2">
        <v>6.2224205475644077</v>
      </c>
      <c r="H9" s="2">
        <v>7.5230836453834122</v>
      </c>
      <c r="I9" s="2">
        <v>8.4039492112522556</v>
      </c>
      <c r="J9" s="2">
        <v>9.2422148220173295</v>
      </c>
      <c r="K9" s="2">
        <v>10.067865046934767</v>
      </c>
      <c r="L9" s="2">
        <v>11.197151667077966</v>
      </c>
      <c r="M9" s="2">
        <v>12.296316199719751</v>
      </c>
      <c r="N9" s="2">
        <v>13.409789825084189</v>
      </c>
      <c r="O9" s="2">
        <v>14.202465018383979</v>
      </c>
      <c r="P9" s="2">
        <v>15.026610707331862</v>
      </c>
      <c r="Q9" s="2">
        <v>15.48195721793341</v>
      </c>
      <c r="R9" s="2">
        <v>15.877897253332687</v>
      </c>
      <c r="S9" s="2">
        <v>16.356863956279323</v>
      </c>
      <c r="T9" s="2">
        <v>16.64289417121536</v>
      </c>
      <c r="U9" s="2">
        <v>17.008300116012499</v>
      </c>
      <c r="V9" s="2">
        <v>17.478593693205429</v>
      </c>
      <c r="W9" s="2">
        <v>17.867203078486941</v>
      </c>
      <c r="X9" s="2">
        <v>18.252510601517969</v>
      </c>
      <c r="Y9" s="2">
        <v>18.660902291392908</v>
      </c>
      <c r="Z9" s="2">
        <v>19.043961249627831</v>
      </c>
    </row>
    <row r="10" spans="1:26" x14ac:dyDescent="0.2">
      <c r="B10" s="3" t="s">
        <v>10</v>
      </c>
      <c r="C10" s="2">
        <v>0.75754403359273748</v>
      </c>
      <c r="D10" s="2">
        <v>1.6668647121128852</v>
      </c>
      <c r="E10" s="2">
        <v>2.0127777637236606</v>
      </c>
      <c r="F10" s="2">
        <v>2.4598145191697243</v>
      </c>
      <c r="G10" s="2">
        <v>2.7992526553389148</v>
      </c>
      <c r="H10" s="2">
        <v>3.3927249361829315</v>
      </c>
      <c r="I10" s="2">
        <v>3.767556855961752</v>
      </c>
      <c r="J10" s="2">
        <v>4.174762261986908</v>
      </c>
      <c r="K10" s="2">
        <v>4.6334541811850336</v>
      </c>
      <c r="L10" s="2">
        <v>4.9532160398520162</v>
      </c>
      <c r="M10" s="2">
        <v>5.2375201562349254</v>
      </c>
      <c r="N10" s="2">
        <v>5.5049096957227821</v>
      </c>
      <c r="O10" s="2">
        <v>5.6332205882725717</v>
      </c>
      <c r="P10" s="2">
        <v>5.7462692152454213</v>
      </c>
      <c r="Q10" s="2">
        <v>5.8746041046091495</v>
      </c>
      <c r="R10" s="2">
        <v>5.9813366216127051</v>
      </c>
      <c r="S10" s="2">
        <v>6.1225967229455556</v>
      </c>
      <c r="T10" s="2">
        <v>6.1878587248510062</v>
      </c>
      <c r="U10" s="2">
        <v>6.3199859045710411</v>
      </c>
      <c r="V10" s="2">
        <v>6.491500197920308</v>
      </c>
      <c r="W10" s="2">
        <v>6.627429060398736</v>
      </c>
      <c r="X10" s="2">
        <v>6.7610195291812918</v>
      </c>
      <c r="Y10" s="2">
        <v>6.9044451222404248</v>
      </c>
      <c r="Z10" s="2">
        <v>7.023990882975129</v>
      </c>
    </row>
    <row r="11" spans="1:26" x14ac:dyDescent="0.2">
      <c r="B11" s="3" t="s">
        <v>11</v>
      </c>
      <c r="C11" s="2">
        <v>0.98316912412460344</v>
      </c>
      <c r="D11" s="2">
        <v>2.2645362858295606</v>
      </c>
      <c r="E11" s="2">
        <v>2.9194264295741004</v>
      </c>
      <c r="F11" s="2">
        <v>4.4600015504771848</v>
      </c>
      <c r="G11" s="2">
        <v>5.2771535157231853</v>
      </c>
      <c r="H11" s="2">
        <v>6.5338777271520474</v>
      </c>
      <c r="I11" s="2">
        <v>7.3349961333773788</v>
      </c>
      <c r="J11" s="2">
        <v>8.1689276325388711</v>
      </c>
      <c r="K11" s="2">
        <v>9.0622017050169532</v>
      </c>
      <c r="L11" s="2">
        <v>9.757471907649979</v>
      </c>
      <c r="M11" s="2">
        <v>10.385030249919289</v>
      </c>
      <c r="N11" s="2">
        <v>10.965727548282839</v>
      </c>
      <c r="O11" s="2">
        <v>11.228203146869472</v>
      </c>
      <c r="P11" s="2">
        <v>11.466719973273388</v>
      </c>
      <c r="Q11" s="2">
        <v>11.755136347115254</v>
      </c>
      <c r="R11" s="2">
        <v>11.998186411183823</v>
      </c>
      <c r="S11" s="2">
        <v>12.304141450799094</v>
      </c>
      <c r="T11" s="2">
        <v>12.468963301009488</v>
      </c>
      <c r="U11" s="2">
        <v>12.667825313064661</v>
      </c>
      <c r="V11" s="2">
        <v>12.982210936269286</v>
      </c>
      <c r="W11" s="2">
        <v>13.256564369412722</v>
      </c>
      <c r="X11" s="2">
        <v>13.516685380552449</v>
      </c>
      <c r="Y11" s="2">
        <v>13.797377695469628</v>
      </c>
      <c r="Z11" s="2">
        <v>14.046755643754956</v>
      </c>
    </row>
    <row r="12" spans="1:26" x14ac:dyDescent="0.2">
      <c r="B12" s="3" t="s">
        <v>12</v>
      </c>
      <c r="C12" s="2">
        <v>0.9530481455736155</v>
      </c>
      <c r="D12" s="2">
        <v>2.0545314777626049</v>
      </c>
      <c r="E12" s="2">
        <v>2.7689366435009877</v>
      </c>
      <c r="F12" s="2">
        <v>3.4615394363484118</v>
      </c>
      <c r="G12" s="2">
        <v>4.2323558708176767</v>
      </c>
      <c r="H12" s="2">
        <v>5.1867823545520091</v>
      </c>
      <c r="I12" s="2">
        <v>5.8569437919683587</v>
      </c>
      <c r="J12" s="2">
        <v>6.5544547372991975</v>
      </c>
      <c r="K12" s="2">
        <v>7.2982801977042584</v>
      </c>
      <c r="L12" s="2">
        <v>7.8496984265909564</v>
      </c>
      <c r="M12" s="2">
        <v>8.3422094209504234</v>
      </c>
      <c r="N12" s="2">
        <v>8.8031083654668798</v>
      </c>
      <c r="O12" s="2">
        <v>9.0438427773840395</v>
      </c>
      <c r="P12" s="2">
        <v>9.2568510516683844</v>
      </c>
      <c r="Q12" s="2">
        <v>9.5044787444240217</v>
      </c>
      <c r="R12" s="2">
        <v>9.7121849235633917</v>
      </c>
      <c r="S12" s="2">
        <v>9.9798251730341558</v>
      </c>
      <c r="T12" s="2">
        <v>10.132684202508612</v>
      </c>
      <c r="U12" s="2">
        <v>10.322518504674651</v>
      </c>
      <c r="V12" s="2">
        <v>10.576117018151649</v>
      </c>
      <c r="W12" s="2">
        <v>10.789330261913189</v>
      </c>
      <c r="X12" s="2">
        <v>11.004871819697559</v>
      </c>
      <c r="Y12" s="2">
        <v>11.241613879180125</v>
      </c>
      <c r="Z12" s="2">
        <v>11.453170779095679</v>
      </c>
    </row>
    <row r="13" spans="1:26" x14ac:dyDescent="0.2">
      <c r="B13" s="3" t="s">
        <v>13</v>
      </c>
      <c r="C13" s="2">
        <v>1.0450939509639094</v>
      </c>
      <c r="D13" s="2">
        <v>2.2373455409163316</v>
      </c>
      <c r="E13" s="2">
        <v>2.8847172372117598</v>
      </c>
      <c r="F13" s="2">
        <v>3.5145225318588027</v>
      </c>
      <c r="G13" s="2">
        <v>4.0381125606631603</v>
      </c>
      <c r="H13" s="2">
        <v>4.8609102868490837</v>
      </c>
      <c r="I13" s="2">
        <v>5.3999987952285844</v>
      </c>
      <c r="J13" s="2">
        <v>5.9624662339222789</v>
      </c>
      <c r="K13" s="2">
        <v>6.5415743554173567</v>
      </c>
      <c r="L13" s="2">
        <v>7.1117969124200062</v>
      </c>
      <c r="M13" s="2">
        <v>7.5707071222725357</v>
      </c>
      <c r="N13" s="2">
        <v>8.0152120000343974</v>
      </c>
      <c r="O13" s="2">
        <v>8.2830304872839307</v>
      </c>
      <c r="P13" s="2">
        <v>8.5205895505750107</v>
      </c>
      <c r="Q13" s="2">
        <v>8.7683646248159057</v>
      </c>
      <c r="R13" s="2">
        <v>8.9629505363362938</v>
      </c>
      <c r="S13" s="2">
        <v>9.2088702907013182</v>
      </c>
      <c r="T13" s="2">
        <v>9.344347514750007</v>
      </c>
      <c r="U13" s="2">
        <v>9.5234059917137071</v>
      </c>
      <c r="V13" s="2">
        <v>9.7627704147759289</v>
      </c>
      <c r="W13" s="2">
        <v>9.9698718033702729</v>
      </c>
      <c r="X13" s="2">
        <v>10.186473870657895</v>
      </c>
      <c r="Y13" s="2">
        <v>10.41458609436285</v>
      </c>
      <c r="Z13" s="2">
        <v>10.623250430244457</v>
      </c>
    </row>
    <row r="14" spans="1:26" x14ac:dyDescent="0.2">
      <c r="B14" s="3" t="s">
        <v>14</v>
      </c>
      <c r="C14" s="2">
        <v>1.2793220276720998</v>
      </c>
      <c r="D14" s="2">
        <v>2.9253852800892148</v>
      </c>
      <c r="E14" s="2">
        <v>3.7337240443793842</v>
      </c>
      <c r="F14" s="2">
        <v>4.7556446236112464</v>
      </c>
      <c r="G14" s="2">
        <v>5.8943430598376878</v>
      </c>
      <c r="H14" s="2">
        <v>7.142780077618875</v>
      </c>
      <c r="I14" s="2">
        <v>7.8462743214272415</v>
      </c>
      <c r="J14" s="2">
        <v>8.5516301944028008</v>
      </c>
      <c r="K14" s="2">
        <v>9.2967800849212949</v>
      </c>
      <c r="L14" s="2">
        <v>9.9895754883045917</v>
      </c>
      <c r="M14" s="2">
        <v>10.612715041974617</v>
      </c>
      <c r="N14" s="2">
        <v>11.211003578871857</v>
      </c>
      <c r="O14" s="2">
        <v>11.516474526536431</v>
      </c>
      <c r="P14" s="2">
        <v>11.787763382285647</v>
      </c>
      <c r="Q14" s="2">
        <v>12.095836267083296</v>
      </c>
      <c r="R14" s="2">
        <v>12.367141610547321</v>
      </c>
      <c r="S14" s="2">
        <v>12.70238097010656</v>
      </c>
      <c r="T14" s="2">
        <v>12.873535294538335</v>
      </c>
      <c r="U14" s="2">
        <v>13.093588580004312</v>
      </c>
      <c r="V14" s="2">
        <v>13.391517228123426</v>
      </c>
      <c r="W14" s="2">
        <v>13.65412120000904</v>
      </c>
      <c r="X14" s="2">
        <v>13.928360789296299</v>
      </c>
      <c r="Y14" s="2">
        <v>14.21271554435215</v>
      </c>
      <c r="Z14" s="2">
        <v>14.481128808620745</v>
      </c>
    </row>
    <row r="15" spans="1:26" x14ac:dyDescent="0.2">
      <c r="B15" s="3" t="s">
        <v>15</v>
      </c>
      <c r="C15" s="2">
        <v>1.0337396394264819</v>
      </c>
      <c r="D15" s="2">
        <v>2.1698099993614273</v>
      </c>
      <c r="E15" s="2">
        <v>2.8121625372568393</v>
      </c>
      <c r="F15" s="2">
        <v>3.6563563491496014</v>
      </c>
      <c r="G15" s="2">
        <v>4.5279539180420754</v>
      </c>
      <c r="H15" s="2">
        <v>5.7594638993034915</v>
      </c>
      <c r="I15" s="2">
        <v>6.7830753605314067</v>
      </c>
      <c r="J15" s="2">
        <v>7.830209387945426</v>
      </c>
      <c r="K15" s="2">
        <v>8.8648856172592545</v>
      </c>
      <c r="L15" s="2">
        <v>9.674148337714179</v>
      </c>
      <c r="M15" s="2">
        <v>10.408444335360189</v>
      </c>
      <c r="N15" s="2">
        <v>11.118145742633134</v>
      </c>
      <c r="O15" s="2">
        <v>11.507870453428163</v>
      </c>
      <c r="P15" s="2">
        <v>11.829568425556579</v>
      </c>
      <c r="Q15" s="2">
        <v>12.171044768219462</v>
      </c>
      <c r="R15" s="2">
        <v>12.478242266157196</v>
      </c>
      <c r="S15" s="2">
        <v>12.874144010471536</v>
      </c>
      <c r="T15" s="2">
        <v>13.116020972982295</v>
      </c>
      <c r="U15" s="2">
        <v>13.41825732637758</v>
      </c>
      <c r="V15" s="2">
        <v>13.780476591989679</v>
      </c>
      <c r="W15" s="2">
        <v>14.098641350014788</v>
      </c>
      <c r="X15" s="2">
        <v>14.428134604946269</v>
      </c>
      <c r="Y15" s="2">
        <v>14.770366273652703</v>
      </c>
      <c r="Z15" s="2">
        <v>15.087685908569567</v>
      </c>
    </row>
    <row r="16" spans="1:26" x14ac:dyDescent="0.2">
      <c r="B16" s="3" t="s">
        <v>16</v>
      </c>
      <c r="C16" s="2">
        <v>0.95739608135862109</v>
      </c>
      <c r="D16" s="2">
        <v>2.0335960571132432</v>
      </c>
      <c r="E16" s="2">
        <v>2.734322293360854</v>
      </c>
      <c r="F16" s="2">
        <v>3.5668456943967675</v>
      </c>
      <c r="G16" s="2">
        <v>4.3653858281152926</v>
      </c>
      <c r="H16" s="2">
        <v>5.5386672597746109</v>
      </c>
      <c r="I16" s="2">
        <v>6.3159582364744775</v>
      </c>
      <c r="J16" s="2">
        <v>7.1078379333765191</v>
      </c>
      <c r="K16" s="2">
        <v>7.9344832453187095</v>
      </c>
      <c r="L16" s="2">
        <v>8.5552418996049546</v>
      </c>
      <c r="M16" s="2">
        <v>9.1118841848703109</v>
      </c>
      <c r="N16" s="2">
        <v>9.6343197816565862</v>
      </c>
      <c r="O16" s="2">
        <v>9.9461004176913264</v>
      </c>
      <c r="P16" s="2">
        <v>10.224078505253175</v>
      </c>
      <c r="Q16" s="2">
        <v>10.520771238600293</v>
      </c>
      <c r="R16" s="2">
        <v>10.74704008741695</v>
      </c>
      <c r="S16" s="2">
        <v>11.042920894579559</v>
      </c>
      <c r="T16" s="2">
        <v>11.216133129907801</v>
      </c>
      <c r="U16" s="2">
        <v>11.425088650579792</v>
      </c>
      <c r="V16" s="2">
        <v>11.732562443359649</v>
      </c>
      <c r="W16" s="2">
        <v>11.991910317678396</v>
      </c>
      <c r="X16" s="2">
        <v>12.265572672299866</v>
      </c>
      <c r="Y16" s="2">
        <v>12.527730091148575</v>
      </c>
      <c r="Z16" s="2">
        <v>12.776434987166798</v>
      </c>
    </row>
    <row r="17" spans="2:26" x14ac:dyDescent="0.2">
      <c r="B17" s="3" t="s">
        <v>17</v>
      </c>
      <c r="C17" s="2">
        <v>1.3325562540563851</v>
      </c>
      <c r="D17" s="2">
        <v>3.1616291266584513</v>
      </c>
      <c r="E17" s="2">
        <v>4.7011993685535405</v>
      </c>
      <c r="F17" s="2">
        <v>5.9680188205464226</v>
      </c>
      <c r="G17" s="2">
        <v>6.9892803544263629</v>
      </c>
      <c r="H17" s="2">
        <v>8.5474228393617597</v>
      </c>
      <c r="I17" s="2">
        <v>9.6125774015091281</v>
      </c>
      <c r="J17" s="2">
        <v>10.755597445680024</v>
      </c>
      <c r="K17" s="2">
        <v>11.92855640532833</v>
      </c>
      <c r="L17" s="2">
        <v>12.808865501633118</v>
      </c>
      <c r="M17" s="2">
        <v>13.553069861892293</v>
      </c>
      <c r="N17" s="2">
        <v>14.24525805459124</v>
      </c>
      <c r="O17" s="2">
        <v>14.5669892261201</v>
      </c>
      <c r="P17" s="2">
        <v>14.88015067499034</v>
      </c>
      <c r="Q17" s="2">
        <v>15.216397025515178</v>
      </c>
      <c r="R17" s="2">
        <v>15.500367662108221</v>
      </c>
      <c r="S17" s="2">
        <v>15.847197663081054</v>
      </c>
      <c r="T17" s="2">
        <v>16.036049071036814</v>
      </c>
      <c r="U17" s="2">
        <v>16.256013158772983</v>
      </c>
      <c r="V17" s="2">
        <v>16.566687838183359</v>
      </c>
      <c r="W17" s="2">
        <v>16.851213451369116</v>
      </c>
      <c r="X17" s="2">
        <v>17.145563440293458</v>
      </c>
      <c r="Y17" s="2">
        <v>17.464461419891016</v>
      </c>
      <c r="Z17" s="2">
        <v>17.751207531997462</v>
      </c>
    </row>
    <row r="18" spans="2:26" x14ac:dyDescent="0.2">
      <c r="B18" s="3" t="s">
        <v>18</v>
      </c>
      <c r="C18" s="2">
        <v>1.2124140023713246</v>
      </c>
      <c r="D18" s="2">
        <v>2.6809231685497554</v>
      </c>
      <c r="E18" s="2">
        <v>2.8486875070138091</v>
      </c>
      <c r="F18" s="2">
        <v>3.5840910135830502</v>
      </c>
      <c r="G18" s="2">
        <v>4.2098813033320059</v>
      </c>
      <c r="H18" s="2">
        <v>5.2404113646576356</v>
      </c>
      <c r="I18" s="2">
        <v>5.9801726384167697</v>
      </c>
      <c r="J18" s="2">
        <v>6.7726910832320915</v>
      </c>
      <c r="K18" s="2">
        <v>7.6521825371341308</v>
      </c>
      <c r="L18" s="2">
        <v>8.2882196196483626</v>
      </c>
      <c r="M18" s="2">
        <v>8.8790157517896571</v>
      </c>
      <c r="N18" s="2">
        <v>9.4689364204341455</v>
      </c>
      <c r="O18" s="2">
        <v>9.8173233892121026</v>
      </c>
      <c r="P18" s="2">
        <v>10.152018902470143</v>
      </c>
      <c r="Q18" s="2">
        <v>10.608625188292947</v>
      </c>
      <c r="R18" s="2">
        <v>11.013661523550827</v>
      </c>
      <c r="S18" s="2">
        <v>11.490196693030573</v>
      </c>
      <c r="T18" s="2">
        <v>11.745707562786368</v>
      </c>
      <c r="U18" s="2">
        <v>12.052494946654733</v>
      </c>
      <c r="V18" s="2">
        <v>12.448615580015726</v>
      </c>
      <c r="W18" s="2">
        <v>12.762901723518425</v>
      </c>
      <c r="X18" s="2">
        <v>13.089135500105662</v>
      </c>
      <c r="Y18" s="2">
        <v>13.420892327593592</v>
      </c>
      <c r="Z18" s="2">
        <v>13.742698974374985</v>
      </c>
    </row>
    <row r="19" spans="2:26" x14ac:dyDescent="0.2">
      <c r="B19" s="3" t="s">
        <v>19</v>
      </c>
      <c r="C19" s="2">
        <v>0.65655100408281863</v>
      </c>
      <c r="D19" s="2">
        <v>1.5691007665405721</v>
      </c>
      <c r="E19" s="2">
        <v>1.9393984656890657</v>
      </c>
      <c r="F19" s="2">
        <v>2.4348941082513691</v>
      </c>
      <c r="G19" s="2">
        <v>2.7823511081486911</v>
      </c>
      <c r="H19" s="2">
        <v>3.3584267131851533</v>
      </c>
      <c r="I19" s="2">
        <v>3.7256456175808195</v>
      </c>
      <c r="J19" s="2">
        <v>4.0997605554622707</v>
      </c>
      <c r="K19" s="2">
        <v>4.5345341755653266</v>
      </c>
      <c r="L19" s="2">
        <v>4.9685467526905356</v>
      </c>
      <c r="M19" s="2">
        <v>5.3797448603451077</v>
      </c>
      <c r="N19" s="2">
        <v>5.8019428939774347</v>
      </c>
      <c r="O19" s="2">
        <v>6.0901512658564609</v>
      </c>
      <c r="P19" s="2">
        <v>6.3605561934748369</v>
      </c>
      <c r="Q19" s="2">
        <v>6.645260114927563</v>
      </c>
      <c r="R19" s="2">
        <v>6.9398512434553901</v>
      </c>
      <c r="S19" s="2">
        <v>7.2829281228087446</v>
      </c>
      <c r="T19" s="2">
        <v>7.4193385926488258</v>
      </c>
      <c r="U19" s="2">
        <v>7.6088554537766235</v>
      </c>
      <c r="V19" s="2">
        <v>7.8487330384367091</v>
      </c>
      <c r="W19" s="2">
        <v>8.0529061760366574</v>
      </c>
      <c r="X19" s="2">
        <v>8.3048434480142692</v>
      </c>
      <c r="Y19" s="2">
        <v>8.5276243554332307</v>
      </c>
      <c r="Z19" s="2">
        <v>8.7624767183993377</v>
      </c>
    </row>
    <row r="20" spans="2:26" x14ac:dyDescent="0.2">
      <c r="B20" s="3" t="s">
        <v>20</v>
      </c>
      <c r="C20" s="2">
        <v>1.8844348564482671</v>
      </c>
      <c r="D20" s="2">
        <v>4.0208134393925583</v>
      </c>
      <c r="E20" s="2">
        <v>5.0654498723094763</v>
      </c>
      <c r="F20" s="2">
        <v>5.7829649356263104</v>
      </c>
      <c r="G20" s="2">
        <v>6.6757664843874771</v>
      </c>
      <c r="H20" s="2">
        <v>8.1536073906483857</v>
      </c>
      <c r="I20" s="2">
        <v>9.1493231309163825</v>
      </c>
      <c r="J20" s="2">
        <v>9.9642009586550699</v>
      </c>
      <c r="K20" s="2">
        <v>11.156501993598077</v>
      </c>
      <c r="L20" s="2">
        <v>12.067422578087179</v>
      </c>
      <c r="M20" s="2">
        <v>12.807590315564656</v>
      </c>
      <c r="N20" s="2">
        <v>13.494018511203443</v>
      </c>
      <c r="O20" s="2">
        <v>13.821820504448752</v>
      </c>
      <c r="P20" s="2">
        <v>14.099195295602399</v>
      </c>
      <c r="Q20" s="2">
        <v>14.408645118593096</v>
      </c>
      <c r="R20" s="2">
        <v>14.640227041375258</v>
      </c>
      <c r="S20" s="2">
        <v>14.946409051652939</v>
      </c>
      <c r="T20" s="2">
        <v>15.090373053021853</v>
      </c>
      <c r="U20" s="2">
        <v>15.287865521108412</v>
      </c>
      <c r="V20" s="2">
        <v>15.598433510911669</v>
      </c>
      <c r="W20" s="2">
        <v>15.849186166246689</v>
      </c>
      <c r="X20" s="2">
        <v>16.109226667617232</v>
      </c>
      <c r="Y20" s="2">
        <v>16.403406250556063</v>
      </c>
      <c r="Z20" s="2">
        <v>16.649837712828159</v>
      </c>
    </row>
    <row r="21" spans="2:26" x14ac:dyDescent="0.2">
      <c r="B21" s="3" t="s">
        <v>21</v>
      </c>
      <c r="C21" s="2">
        <v>0.33045632182596363</v>
      </c>
      <c r="D21" s="2">
        <v>0.81485677989642991</v>
      </c>
      <c r="E21" s="2">
        <v>1.0223078824478748</v>
      </c>
      <c r="F21" s="2">
        <v>1.097755784095515</v>
      </c>
      <c r="G21" s="2">
        <v>1.2635821588479907</v>
      </c>
      <c r="H21" s="2">
        <v>1.5436688751392134</v>
      </c>
      <c r="I21" s="2">
        <v>1.72282903872809</v>
      </c>
      <c r="J21" s="2">
        <v>1.9224822700550557</v>
      </c>
      <c r="K21" s="2">
        <v>2.1489238341023675</v>
      </c>
      <c r="L21" s="2">
        <v>2.3100255686403992</v>
      </c>
      <c r="M21" s="2">
        <v>2.4602538518804229</v>
      </c>
      <c r="N21" s="2">
        <v>2.601898744442976</v>
      </c>
      <c r="O21" s="2">
        <v>2.6810148053694869</v>
      </c>
      <c r="P21" s="2">
        <v>2.7577498589606719</v>
      </c>
      <c r="Q21" s="2">
        <v>2.8470238625055337</v>
      </c>
      <c r="R21" s="2">
        <v>2.9191829079643252</v>
      </c>
      <c r="S21" s="2">
        <v>3.0152285768626168</v>
      </c>
      <c r="T21" s="2">
        <v>3.0676374964864674</v>
      </c>
      <c r="U21" s="2">
        <v>3.1310084364559234</v>
      </c>
      <c r="V21" s="2">
        <v>3.2211675429862598</v>
      </c>
      <c r="W21" s="2">
        <v>3.3014300838751209</v>
      </c>
      <c r="X21" s="2">
        <v>3.3854545091019714</v>
      </c>
      <c r="Y21" s="2">
        <v>3.4792233044113674</v>
      </c>
      <c r="Z21" s="2">
        <v>3.5568217014856796</v>
      </c>
    </row>
    <row r="22" spans="2:26" x14ac:dyDescent="0.2">
      <c r="B22" s="3" t="s">
        <v>22</v>
      </c>
      <c r="C22" s="2">
        <v>0.95182074889426538</v>
      </c>
      <c r="D22" s="2">
        <v>2.0752667328160439</v>
      </c>
      <c r="E22" s="2">
        <v>2.53810301043747</v>
      </c>
      <c r="F22" s="2">
        <v>3.139208412629463</v>
      </c>
      <c r="G22" s="2">
        <v>3.5483315172490171</v>
      </c>
      <c r="H22" s="2">
        <v>4.2421449295065594</v>
      </c>
      <c r="I22" s="2">
        <v>4.6587404522522657</v>
      </c>
      <c r="J22" s="2">
        <v>5.0517843672888425</v>
      </c>
      <c r="K22" s="2">
        <v>5.4702529486744229</v>
      </c>
      <c r="L22" s="2">
        <v>5.8813203096236393</v>
      </c>
      <c r="M22" s="2">
        <v>6.2606207000884719</v>
      </c>
      <c r="N22" s="2">
        <v>6.6299361830178221</v>
      </c>
      <c r="O22" s="2">
        <v>6.8312855976994662</v>
      </c>
      <c r="P22" s="2">
        <v>7.0251178106118957</v>
      </c>
      <c r="Q22" s="2">
        <v>7.2527493553846938</v>
      </c>
      <c r="R22" s="2">
        <v>7.4433103433131933</v>
      </c>
      <c r="S22" s="2">
        <v>7.7022439692580953</v>
      </c>
      <c r="T22" s="2">
        <v>7.8718312860100514</v>
      </c>
      <c r="U22" s="2">
        <v>8.0802151092227064</v>
      </c>
      <c r="V22" s="2">
        <v>8.3379016962265933</v>
      </c>
      <c r="W22" s="2">
        <v>8.5591763175978528</v>
      </c>
      <c r="X22" s="2">
        <v>8.7783413981795828</v>
      </c>
      <c r="Y22" s="2">
        <v>9.0029485713570008</v>
      </c>
      <c r="Z22" s="2">
        <v>9.2239754848191478</v>
      </c>
    </row>
    <row r="23" spans="2:26" x14ac:dyDescent="0.2">
      <c r="B23" s="3" t="s">
        <v>23</v>
      </c>
      <c r="C23" s="2">
        <v>0.26893523874116732</v>
      </c>
      <c r="D23" s="2">
        <v>0.73631291060283477</v>
      </c>
      <c r="E23" s="2">
        <v>0.92082240660518688</v>
      </c>
      <c r="F23" s="2">
        <v>0.91631644930977219</v>
      </c>
      <c r="G23" s="2">
        <v>1.0417264246802811</v>
      </c>
      <c r="H23" s="2">
        <v>1.2515751336200234</v>
      </c>
      <c r="I23" s="2">
        <v>1.3834970748173352</v>
      </c>
      <c r="J23" s="2">
        <v>1.5116964843293412</v>
      </c>
      <c r="K23" s="2">
        <v>1.6508159510147764</v>
      </c>
      <c r="L23" s="2">
        <v>1.807087796084184</v>
      </c>
      <c r="M23" s="2">
        <v>1.9651915728129326</v>
      </c>
      <c r="N23" s="2">
        <v>2.12650091305873</v>
      </c>
      <c r="O23" s="2">
        <v>2.2305772349989001</v>
      </c>
      <c r="P23" s="2">
        <v>2.3459789271099725</v>
      </c>
      <c r="Q23" s="2">
        <v>2.4672450147501159</v>
      </c>
      <c r="R23" s="2">
        <v>2.6060448740384605</v>
      </c>
      <c r="S23" s="2">
        <v>2.7671033455880112</v>
      </c>
      <c r="T23" s="2">
        <v>2.8874539983079597</v>
      </c>
      <c r="U23" s="2">
        <v>2.9903090218132151</v>
      </c>
      <c r="V23" s="2">
        <v>3.1174601110288238</v>
      </c>
      <c r="W23" s="2">
        <v>3.2444940451633792</v>
      </c>
      <c r="X23" s="2">
        <v>3.3659022778890222</v>
      </c>
      <c r="Y23" s="2">
        <v>3.4934849156765564</v>
      </c>
      <c r="Z23" s="2">
        <v>3.6094206308889767</v>
      </c>
    </row>
    <row r="24" spans="2:26" x14ac:dyDescent="0.2">
      <c r="B24" s="3" t="s">
        <v>24</v>
      </c>
      <c r="C24" s="2">
        <v>0.93514604014233638</v>
      </c>
      <c r="D24" s="2">
        <v>2.1570516098814321</v>
      </c>
      <c r="E24" s="2">
        <v>2.4034969394997998</v>
      </c>
      <c r="F24" s="2">
        <v>3.0572982200564205</v>
      </c>
      <c r="G24" s="2">
        <v>3.5833543006978941</v>
      </c>
      <c r="H24" s="2">
        <v>4.4593540511113048</v>
      </c>
      <c r="I24" s="2">
        <v>4.9817966393666531</v>
      </c>
      <c r="J24" s="2">
        <v>5.5480797389803254</v>
      </c>
      <c r="K24" s="2">
        <v>6.1535605921116385</v>
      </c>
      <c r="L24" s="2">
        <v>6.6090404313357265</v>
      </c>
      <c r="M24" s="2">
        <v>7.0143072602903693</v>
      </c>
      <c r="N24" s="2">
        <v>7.4019363460267034</v>
      </c>
      <c r="O24" s="2">
        <v>7.5608354799876398</v>
      </c>
      <c r="P24" s="2">
        <v>7.7212158246551539</v>
      </c>
      <c r="Q24" s="2">
        <v>7.9329176036840643</v>
      </c>
      <c r="R24" s="2">
        <v>8.0918454299431222</v>
      </c>
      <c r="S24" s="2">
        <v>8.2740052486787121</v>
      </c>
      <c r="T24" s="2">
        <v>8.3445614216959854</v>
      </c>
      <c r="U24" s="2">
        <v>8.4662946859083696</v>
      </c>
      <c r="V24" s="2">
        <v>8.6597691712812193</v>
      </c>
      <c r="W24" s="2">
        <v>8.8052090107856031</v>
      </c>
      <c r="X24" s="2">
        <v>8.9425029079941822</v>
      </c>
      <c r="Y24" s="2">
        <v>9.1210155836873597</v>
      </c>
      <c r="Z24" s="2">
        <v>9.2759189729973244</v>
      </c>
    </row>
    <row r="25" spans="2:26" x14ac:dyDescent="0.2">
      <c r="B25" s="3" t="s">
        <v>25</v>
      </c>
      <c r="C25" s="2">
        <v>1.0155333762156109</v>
      </c>
      <c r="D25" s="2">
        <v>2.2467580562581948</v>
      </c>
      <c r="E25" s="2">
        <v>2.7642345336042737</v>
      </c>
      <c r="F25" s="2">
        <v>3.4406107973114741</v>
      </c>
      <c r="G25" s="2">
        <v>3.8895628130550435</v>
      </c>
      <c r="H25" s="2">
        <v>4.6953451454480302</v>
      </c>
      <c r="I25" s="2">
        <v>5.1560794802149985</v>
      </c>
      <c r="J25" s="2">
        <v>5.6286928096094595</v>
      </c>
      <c r="K25" s="2">
        <v>6.0772612212776256</v>
      </c>
      <c r="L25" s="2">
        <v>6.5057341979785797</v>
      </c>
      <c r="M25" s="2">
        <v>6.8869404203815865</v>
      </c>
      <c r="N25" s="2">
        <v>7.2420080184588418</v>
      </c>
      <c r="O25" s="2">
        <v>7.4401308667202226</v>
      </c>
      <c r="P25" s="2">
        <v>7.6190932437244054</v>
      </c>
      <c r="Q25" s="2">
        <v>7.8167330241199071</v>
      </c>
      <c r="R25" s="2">
        <v>7.9510277921689152</v>
      </c>
      <c r="S25" s="2">
        <v>8.133671188075299</v>
      </c>
      <c r="T25" s="2">
        <v>8.2488932821883107</v>
      </c>
      <c r="U25" s="2">
        <v>8.4071735820483013</v>
      </c>
      <c r="V25" s="2">
        <v>8.6213130510604881</v>
      </c>
      <c r="W25" s="2">
        <v>8.7984247408456753</v>
      </c>
      <c r="X25" s="2">
        <v>8.962582356936208</v>
      </c>
      <c r="Y25" s="2">
        <v>9.1415488911735974</v>
      </c>
      <c r="Z25" s="2">
        <v>9.2907639176991186</v>
      </c>
    </row>
    <row r="26" spans="2:26" x14ac:dyDescent="0.2">
      <c r="B26" s="3" t="s">
        <v>26</v>
      </c>
      <c r="C26" s="2">
        <v>1.0352958447471206</v>
      </c>
      <c r="D26" s="2">
        <v>2.2931733270115702</v>
      </c>
      <c r="E26" s="2">
        <v>2.9297164409304166</v>
      </c>
      <c r="F26" s="2">
        <v>3.6561828044070568</v>
      </c>
      <c r="G26" s="2">
        <v>4.1959773298776035</v>
      </c>
      <c r="H26" s="2">
        <v>5.05948399808217</v>
      </c>
      <c r="I26" s="2">
        <v>5.5803352768864887</v>
      </c>
      <c r="J26" s="2">
        <v>6.100535683774849</v>
      </c>
      <c r="K26" s="2">
        <v>6.6463117733805284</v>
      </c>
      <c r="L26" s="2">
        <v>7.1609681700535148</v>
      </c>
      <c r="M26" s="2">
        <v>7.6375197100047973</v>
      </c>
      <c r="N26" s="2">
        <v>8.078833229240594</v>
      </c>
      <c r="O26" s="2">
        <v>8.3515751324549061</v>
      </c>
      <c r="P26" s="2">
        <v>8.6150109896025171</v>
      </c>
      <c r="Q26" s="2">
        <v>8.9051946082521098</v>
      </c>
      <c r="R26" s="2">
        <v>9.1404719364064881</v>
      </c>
      <c r="S26" s="2">
        <v>9.4093381506419878</v>
      </c>
      <c r="T26" s="2">
        <v>9.5700971567230759</v>
      </c>
      <c r="U26" s="2">
        <v>9.763765811348101</v>
      </c>
      <c r="V26" s="2">
        <v>10.018253952358506</v>
      </c>
      <c r="W26" s="2">
        <v>10.237182370236795</v>
      </c>
      <c r="X26" s="2">
        <v>10.458937421268651</v>
      </c>
      <c r="Y26" s="2">
        <v>10.708337385015783</v>
      </c>
      <c r="Z26" s="2">
        <v>10.937852406073652</v>
      </c>
    </row>
    <row r="27" spans="2:26" x14ac:dyDescent="0.2">
      <c r="B27" s="3" t="s">
        <v>27</v>
      </c>
      <c r="C27" s="2">
        <v>0.66096195845877792</v>
      </c>
      <c r="D27" s="2">
        <v>1.1940306770219422</v>
      </c>
      <c r="E27" s="2">
        <v>1.5436663767205923</v>
      </c>
      <c r="F27" s="2">
        <v>1.9761390620748354</v>
      </c>
      <c r="G27" s="2">
        <v>2.372976974038091</v>
      </c>
      <c r="H27" s="2">
        <v>2.9622404341322008</v>
      </c>
      <c r="I27" s="2">
        <v>3.4091737750361855</v>
      </c>
      <c r="J27" s="2">
        <v>3.8685323020769911</v>
      </c>
      <c r="K27" s="2">
        <v>4.3647127177495797</v>
      </c>
      <c r="L27" s="2">
        <v>4.7497416462030415</v>
      </c>
      <c r="M27" s="2">
        <v>5.0998634522081749</v>
      </c>
      <c r="N27" s="2">
        <v>5.4513756451005575</v>
      </c>
      <c r="O27" s="2">
        <v>5.6761472949492227</v>
      </c>
      <c r="P27" s="2">
        <v>5.8831526670707088</v>
      </c>
      <c r="Q27" s="2">
        <v>6.1103981703288088</v>
      </c>
      <c r="R27" s="2">
        <v>6.3217198687624467</v>
      </c>
      <c r="S27" s="2">
        <v>6.5885343316711555</v>
      </c>
      <c r="T27" s="2">
        <v>6.7258750817388098</v>
      </c>
      <c r="U27" s="2">
        <v>6.9193010109704272</v>
      </c>
      <c r="V27" s="2">
        <v>7.1498959480107693</v>
      </c>
      <c r="W27" s="2">
        <v>7.3466437724430804</v>
      </c>
      <c r="X27" s="2">
        <v>7.558512082979604</v>
      </c>
      <c r="Y27" s="2">
        <v>7.7653558846906154</v>
      </c>
      <c r="Z27" s="2">
        <v>7.9706325139015757</v>
      </c>
    </row>
    <row r="28" spans="2:26" x14ac:dyDescent="0.2">
      <c r="B28" s="3" t="s">
        <v>28</v>
      </c>
      <c r="C28" s="2">
        <v>0.92193551158469256</v>
      </c>
      <c r="D28" s="2">
        <v>2.0392906617416293</v>
      </c>
      <c r="E28" s="2">
        <v>2.1655528172461032</v>
      </c>
      <c r="F28" s="2">
        <v>2.6160799007112878</v>
      </c>
      <c r="G28" s="2">
        <v>3.0047831042289319</v>
      </c>
      <c r="H28" s="2">
        <v>3.6552144946938592</v>
      </c>
      <c r="I28" s="2">
        <v>4.0641729186337177</v>
      </c>
      <c r="J28" s="2">
        <v>4.5094968605634413</v>
      </c>
      <c r="K28" s="2">
        <v>5.0701044585560417</v>
      </c>
      <c r="L28" s="2">
        <v>5.4801110592047007</v>
      </c>
      <c r="M28" s="2">
        <v>5.8506553310278999</v>
      </c>
      <c r="N28" s="2">
        <v>6.2048846006804546</v>
      </c>
      <c r="O28" s="2">
        <v>6.3934072953330023</v>
      </c>
      <c r="P28" s="2">
        <v>6.5607152481271225</v>
      </c>
      <c r="Q28" s="2">
        <v>6.7087182080494046</v>
      </c>
      <c r="R28" s="2">
        <v>6.827375070949433</v>
      </c>
      <c r="S28" s="2">
        <v>6.9905324569572507</v>
      </c>
      <c r="T28" s="2">
        <v>7.0744139323389028</v>
      </c>
      <c r="U28" s="2">
        <v>7.1838486005467317</v>
      </c>
      <c r="V28" s="2">
        <v>7.3537142606286725</v>
      </c>
      <c r="W28" s="2">
        <v>7.4934379791855044</v>
      </c>
      <c r="X28" s="2">
        <v>7.639851649264175</v>
      </c>
      <c r="Y28" s="2">
        <v>7.8054193573038049</v>
      </c>
      <c r="Z28" s="2">
        <v>7.9421007129001335</v>
      </c>
    </row>
    <row r="29" spans="2:26" x14ac:dyDescent="0.2">
      <c r="B29" s="3" t="s">
        <v>29</v>
      </c>
      <c r="C29" s="2">
        <v>0.46007379265013315</v>
      </c>
      <c r="D29" s="2">
        <v>0.99824035066649797</v>
      </c>
      <c r="E29" s="2">
        <v>1.2870585738120717</v>
      </c>
      <c r="F29" s="2">
        <v>1.6196067496863538</v>
      </c>
      <c r="G29" s="2">
        <v>1.9019104070814197</v>
      </c>
      <c r="H29" s="2">
        <v>2.3200253613250403</v>
      </c>
      <c r="I29" s="2">
        <v>2.6145822935377652</v>
      </c>
      <c r="J29" s="2">
        <v>2.9208667266378079</v>
      </c>
      <c r="K29" s="2">
        <v>3.2306334381722426</v>
      </c>
      <c r="L29" s="2">
        <v>3.4725891423605662</v>
      </c>
      <c r="M29" s="2">
        <v>3.6800558851680112</v>
      </c>
      <c r="N29" s="2">
        <v>3.9192969191767046</v>
      </c>
      <c r="O29" s="2">
        <v>4.0416151482667342</v>
      </c>
      <c r="P29" s="2">
        <v>4.154371154183627</v>
      </c>
      <c r="Q29" s="2">
        <v>4.2425877415636144</v>
      </c>
      <c r="R29" s="2">
        <v>4.3178037979746549</v>
      </c>
      <c r="S29" s="2">
        <v>4.4343667376144458</v>
      </c>
      <c r="T29" s="2">
        <v>4.5112997204077532</v>
      </c>
      <c r="U29" s="2">
        <v>4.5924012909245713</v>
      </c>
      <c r="V29" s="2">
        <v>4.6833958588243432</v>
      </c>
      <c r="W29" s="2">
        <v>4.7555680573271149</v>
      </c>
      <c r="X29" s="2">
        <v>4.8376945312004036</v>
      </c>
      <c r="Y29" s="2">
        <v>4.971212120234493</v>
      </c>
      <c r="Z29" s="2">
        <v>5.0924847768472921</v>
      </c>
    </row>
    <row r="30" spans="2:26" ht="14.1" customHeight="1" x14ac:dyDescent="0.2">
      <c r="B30" s="3" t="s">
        <v>30</v>
      </c>
      <c r="C30" s="2">
        <v>0.35562080237713589</v>
      </c>
      <c r="D30" s="2">
        <v>0.77241043352830041</v>
      </c>
      <c r="E30" s="2">
        <v>0.97060900779733283</v>
      </c>
      <c r="F30" s="2">
        <v>1.2533476147160278</v>
      </c>
      <c r="G30" s="2">
        <v>1.4760932742770299</v>
      </c>
      <c r="H30" s="2">
        <v>1.8001870941588245</v>
      </c>
      <c r="I30" s="2">
        <v>2.0366523725541366</v>
      </c>
      <c r="J30" s="2">
        <v>2.2738363862092146</v>
      </c>
      <c r="K30" s="2">
        <v>2.5138334070964357</v>
      </c>
      <c r="L30" s="2">
        <v>2.7653384048108771</v>
      </c>
      <c r="M30" s="2">
        <v>3.024506315214432</v>
      </c>
      <c r="N30" s="2">
        <v>3.2739570495485499</v>
      </c>
      <c r="O30" s="2">
        <v>3.446540584140072</v>
      </c>
      <c r="P30" s="2">
        <v>3.6405648448465273</v>
      </c>
      <c r="Q30" s="2">
        <v>3.8612993397664646</v>
      </c>
      <c r="R30" s="2">
        <v>4.0607819737168933</v>
      </c>
      <c r="S30" s="2">
        <v>4.3096235068828541</v>
      </c>
      <c r="T30" s="2">
        <v>4.5319090698883251</v>
      </c>
      <c r="U30" s="2">
        <v>4.7480599799109768</v>
      </c>
      <c r="V30" s="2">
        <v>4.9807765724796571</v>
      </c>
      <c r="W30" s="2">
        <v>5.1901231918831661</v>
      </c>
      <c r="X30" s="2">
        <v>5.3820563055397281</v>
      </c>
      <c r="Y30" s="2">
        <v>5.5866278548458554</v>
      </c>
      <c r="Z30" s="2">
        <v>5.791384759999862</v>
      </c>
    </row>
    <row r="31" spans="2:26" x14ac:dyDescent="0.2">
      <c r="B31" s="3" t="s">
        <v>31</v>
      </c>
      <c r="C31" s="2">
        <v>0.40712630959505169</v>
      </c>
      <c r="D31" s="2">
        <v>0.88798316988907045</v>
      </c>
      <c r="E31" s="2">
        <v>1.1534076439653154</v>
      </c>
      <c r="F31" s="2">
        <v>1.4747982131137087</v>
      </c>
      <c r="G31" s="2">
        <v>1.7201385189279788</v>
      </c>
      <c r="H31" s="2">
        <v>2.1024604687826631</v>
      </c>
      <c r="I31" s="2">
        <v>2.3546074530751131</v>
      </c>
      <c r="J31" s="2">
        <v>2.6045373089560231</v>
      </c>
      <c r="K31" s="2">
        <v>2.8645548714985569</v>
      </c>
      <c r="L31" s="2">
        <v>3.1225101982381895</v>
      </c>
      <c r="M31" s="2">
        <v>3.3680611051056131</v>
      </c>
      <c r="N31" s="2">
        <v>3.6099211419339508</v>
      </c>
      <c r="O31" s="2">
        <v>3.7595946455611831</v>
      </c>
      <c r="P31" s="2">
        <v>3.9125160264424723</v>
      </c>
      <c r="Q31" s="2">
        <v>4.0918131807578995</v>
      </c>
      <c r="R31" s="2">
        <v>4.236904256666862</v>
      </c>
      <c r="S31" s="2">
        <v>4.4370213540784871</v>
      </c>
      <c r="T31" s="2">
        <v>4.5803374395673426</v>
      </c>
      <c r="U31" s="2">
        <v>4.7285289578790879</v>
      </c>
      <c r="V31" s="2">
        <v>4.9103448951496009</v>
      </c>
      <c r="W31" s="2">
        <v>5.0797129343653715</v>
      </c>
      <c r="X31" s="2">
        <v>5.2487801871212154</v>
      </c>
      <c r="Y31" s="2">
        <v>5.4243908815996367</v>
      </c>
      <c r="Z31" s="2">
        <v>5.5877785055632447</v>
      </c>
    </row>
    <row r="32" spans="2:26" x14ac:dyDescent="0.2">
      <c r="B32" s="3" t="s">
        <v>32</v>
      </c>
      <c r="C32" s="2">
        <v>1.0349244013014856</v>
      </c>
      <c r="D32" s="2">
        <v>2.3674984887942747</v>
      </c>
      <c r="E32" s="2">
        <v>2.6034613944405018</v>
      </c>
      <c r="F32" s="2">
        <v>3.2692951883736381</v>
      </c>
      <c r="G32" s="2">
        <v>3.8103188321250174</v>
      </c>
      <c r="H32" s="2">
        <v>4.628063973991285</v>
      </c>
      <c r="I32" s="2">
        <v>5.1510305929521607</v>
      </c>
      <c r="J32" s="2">
        <v>5.7191515172415883</v>
      </c>
      <c r="K32" s="2">
        <v>6.372962634409884</v>
      </c>
      <c r="L32" s="2">
        <v>6.8060301224921833</v>
      </c>
      <c r="M32" s="2">
        <v>7.1979981415434438</v>
      </c>
      <c r="N32" s="2">
        <v>7.6022457998872586</v>
      </c>
      <c r="O32" s="2">
        <v>7.8055555177346143</v>
      </c>
      <c r="P32" s="2">
        <v>7.9793035819889866</v>
      </c>
      <c r="Q32" s="2">
        <v>8.1693815236485285</v>
      </c>
      <c r="R32" s="2">
        <v>8.3208294234562423</v>
      </c>
      <c r="S32" s="2">
        <v>8.5255251600424806</v>
      </c>
      <c r="T32" s="2">
        <v>8.6110532794183321</v>
      </c>
      <c r="U32" s="2">
        <v>8.7302397646475889</v>
      </c>
      <c r="V32" s="2">
        <v>8.9215850419702534</v>
      </c>
      <c r="W32" s="2">
        <v>9.0756939135517953</v>
      </c>
      <c r="X32" s="2">
        <v>9.2526077400202773</v>
      </c>
      <c r="Y32" s="2">
        <v>9.4337591447684659</v>
      </c>
      <c r="Z32" s="2">
        <v>9.5996828377684551</v>
      </c>
    </row>
    <row r="33" spans="1:26" x14ac:dyDescent="0.2">
      <c r="B33" s="3" t="s">
        <v>33</v>
      </c>
      <c r="C33" s="2">
        <v>0.94404669645368533</v>
      </c>
      <c r="D33" s="2">
        <v>2.2833457309906389</v>
      </c>
      <c r="E33" s="2">
        <v>2.9011810056153409</v>
      </c>
      <c r="F33" s="2">
        <v>3.5737393025480912</v>
      </c>
      <c r="G33" s="2">
        <v>4.2169848871893336</v>
      </c>
      <c r="H33" s="2">
        <v>5.2391589082249839</v>
      </c>
      <c r="I33" s="2">
        <v>5.9880004008535686</v>
      </c>
      <c r="J33" s="2">
        <v>6.773518952674074</v>
      </c>
      <c r="K33" s="2">
        <v>7.6150597119740056</v>
      </c>
      <c r="L33" s="2">
        <v>8.2467320923192329</v>
      </c>
      <c r="M33" s="2">
        <v>8.8912882504773236</v>
      </c>
      <c r="N33" s="2">
        <v>9.5126650818995522</v>
      </c>
      <c r="O33" s="2">
        <v>9.8889147309397263</v>
      </c>
      <c r="P33" s="2">
        <v>10.259402247246841</v>
      </c>
      <c r="Q33" s="2">
        <v>10.649606618437025</v>
      </c>
      <c r="R33" s="2">
        <v>11.010787251357153</v>
      </c>
      <c r="S33" s="2">
        <v>11.421961273860596</v>
      </c>
      <c r="T33" s="2">
        <v>11.663903796018751</v>
      </c>
      <c r="U33" s="2">
        <v>11.92913991652172</v>
      </c>
      <c r="V33" s="2">
        <v>12.266443281241031</v>
      </c>
      <c r="W33" s="2">
        <v>12.606384159614375</v>
      </c>
      <c r="X33" s="2">
        <v>12.938505240003405</v>
      </c>
      <c r="Y33" s="2">
        <v>13.24813603632543</v>
      </c>
      <c r="Z33" s="2">
        <v>13.549041136211223</v>
      </c>
    </row>
    <row r="34" spans="1:26" x14ac:dyDescent="0.2">
      <c r="B34" s="3" t="s">
        <v>34</v>
      </c>
      <c r="C34" s="2">
        <v>1.0174879841135658</v>
      </c>
      <c r="D34" s="2">
        <v>2.0415575271941044</v>
      </c>
      <c r="E34" s="2">
        <v>2.7032741752279641</v>
      </c>
      <c r="F34" s="2">
        <v>3.4806534808358327</v>
      </c>
      <c r="G34" s="2">
        <v>4.1821778145311352</v>
      </c>
      <c r="H34" s="2">
        <v>5.2354217131383995</v>
      </c>
      <c r="I34" s="2">
        <v>6.052467181172009</v>
      </c>
      <c r="J34" s="2">
        <v>6.8246195050257459</v>
      </c>
      <c r="K34" s="2">
        <v>7.6781623393793943</v>
      </c>
      <c r="L34" s="2">
        <v>8.3513047511934086</v>
      </c>
      <c r="M34" s="2">
        <v>8.9803754598349457</v>
      </c>
      <c r="N34" s="2">
        <v>9.5458786033480116</v>
      </c>
      <c r="O34" s="2">
        <v>9.8692424594420913</v>
      </c>
      <c r="P34" s="2">
        <v>10.192188402872054</v>
      </c>
      <c r="Q34" s="2">
        <v>10.541911528667955</v>
      </c>
      <c r="R34" s="2">
        <v>10.853308108342901</v>
      </c>
      <c r="S34" s="2">
        <v>11.254492548919163</v>
      </c>
      <c r="T34" s="2">
        <v>11.519027837477084</v>
      </c>
      <c r="U34" s="2">
        <v>11.809337881247197</v>
      </c>
      <c r="V34" s="2">
        <v>12.162533242414826</v>
      </c>
      <c r="W34" s="2">
        <v>12.477946979667374</v>
      </c>
      <c r="X34" s="2">
        <v>12.808756497250979</v>
      </c>
      <c r="Y34" s="2">
        <v>13.145802207384712</v>
      </c>
      <c r="Z34" s="2">
        <v>13.487142767829461</v>
      </c>
    </row>
    <row r="35" spans="1:26" x14ac:dyDescent="0.2">
      <c r="B35" s="3" t="s">
        <v>35</v>
      </c>
      <c r="C35" s="2">
        <v>0.45732177773491089</v>
      </c>
      <c r="D35" s="2">
        <v>1.1271610277581026</v>
      </c>
      <c r="E35" s="2">
        <v>1.4535651879696505</v>
      </c>
      <c r="F35" s="2">
        <v>1.8547883054692513</v>
      </c>
      <c r="G35" s="2">
        <v>2.2130013413784382</v>
      </c>
      <c r="H35" s="2">
        <v>2.7335809976275187</v>
      </c>
      <c r="I35" s="2">
        <v>3.0935179809903905</v>
      </c>
      <c r="J35" s="2">
        <v>3.46850062200211</v>
      </c>
      <c r="K35" s="2">
        <v>3.9000209411869244</v>
      </c>
      <c r="L35" s="2">
        <v>4.2261809704195459</v>
      </c>
      <c r="M35" s="2">
        <v>4.527740258700816</v>
      </c>
      <c r="N35" s="2">
        <v>4.806939344390651</v>
      </c>
      <c r="O35" s="2">
        <v>4.9527039969570987</v>
      </c>
      <c r="P35" s="2">
        <v>5.0918123740736574</v>
      </c>
      <c r="Q35" s="2">
        <v>5.2024407861690483</v>
      </c>
      <c r="R35" s="2">
        <v>5.324570112394909</v>
      </c>
      <c r="S35" s="2">
        <v>5.4621319235035326</v>
      </c>
      <c r="T35" s="2">
        <v>5.5551831142394406</v>
      </c>
      <c r="U35" s="2">
        <v>5.6459675155398568</v>
      </c>
      <c r="V35" s="2">
        <v>5.7705379601851821</v>
      </c>
      <c r="W35" s="2">
        <v>5.8876939844430076</v>
      </c>
      <c r="X35" s="2">
        <v>5.9977621491529085</v>
      </c>
      <c r="Y35" s="2">
        <v>6.1074659902385982</v>
      </c>
      <c r="Z35" s="2">
        <v>6.2322044656141866</v>
      </c>
    </row>
    <row r="36" spans="1:26" x14ac:dyDescent="0.2">
      <c r="B36" s="3" t="s">
        <v>36</v>
      </c>
      <c r="C36" s="2">
        <v>0.47136720563427492</v>
      </c>
      <c r="D36" s="2">
        <v>1.0920861549212721</v>
      </c>
      <c r="E36" s="2">
        <v>2.1516393952819719</v>
      </c>
      <c r="F36" s="2">
        <v>2.7256512536835942</v>
      </c>
      <c r="G36" s="2">
        <v>3.8573712673205733</v>
      </c>
      <c r="H36" s="2">
        <v>4.6605401570127967</v>
      </c>
      <c r="I36" s="2">
        <v>5.1584608681700708</v>
      </c>
      <c r="J36" s="2">
        <v>5.6809234118289584</v>
      </c>
      <c r="K36" s="2">
        <v>6.2582376644068045</v>
      </c>
      <c r="L36" s="2">
        <v>6.6752613168019046</v>
      </c>
      <c r="M36" s="2">
        <v>7.0417719297400883</v>
      </c>
      <c r="N36" s="2">
        <v>7.3437325564164642</v>
      </c>
      <c r="O36" s="2">
        <v>7.4572631349776994</v>
      </c>
      <c r="P36" s="2">
        <v>7.5429055348212071</v>
      </c>
      <c r="Q36" s="2">
        <v>7.6363306803795954</v>
      </c>
      <c r="R36" s="2">
        <v>7.7106853484297844</v>
      </c>
      <c r="S36" s="2">
        <v>7.8088231506957708</v>
      </c>
      <c r="T36" s="2">
        <v>7.8909934930572092</v>
      </c>
      <c r="U36" s="2">
        <v>7.9713635091284445</v>
      </c>
      <c r="V36" s="2">
        <v>8.1027420917725266</v>
      </c>
      <c r="W36" s="2">
        <v>8.2087893587955438</v>
      </c>
      <c r="X36" s="2">
        <v>8.3039933701166362</v>
      </c>
      <c r="Y36" s="2">
        <v>8.4018029841469186</v>
      </c>
      <c r="Z36" s="2">
        <v>8.495376908441246</v>
      </c>
    </row>
    <row r="37" spans="1:26" x14ac:dyDescent="0.2">
      <c r="B37" s="3" t="s">
        <v>37</v>
      </c>
      <c r="C37" s="2">
        <v>1.0208068845405844</v>
      </c>
      <c r="D37" s="2">
        <v>2.269454921728808</v>
      </c>
      <c r="E37" s="2">
        <v>2.8057580189009768</v>
      </c>
      <c r="F37" s="2">
        <v>3.5083398446526548</v>
      </c>
      <c r="G37" s="2">
        <v>4.0539349564404841</v>
      </c>
      <c r="H37" s="2">
        <v>4.9492797138992515</v>
      </c>
      <c r="I37" s="2">
        <v>5.55121656950827</v>
      </c>
      <c r="J37" s="2">
        <v>6.1539956701786469</v>
      </c>
      <c r="K37" s="2">
        <v>6.8353176116482679</v>
      </c>
      <c r="L37" s="2">
        <v>7.3101498495016184</v>
      </c>
      <c r="M37" s="2">
        <v>7.7943273155899213</v>
      </c>
      <c r="N37" s="2">
        <v>8.2501220291583621</v>
      </c>
      <c r="O37" s="2">
        <v>8.4464792738108194</v>
      </c>
      <c r="P37" s="2">
        <v>8.6074644776475928</v>
      </c>
      <c r="Q37" s="2">
        <v>8.7904196566622481</v>
      </c>
      <c r="R37" s="2">
        <v>8.968557806228624</v>
      </c>
      <c r="S37" s="2">
        <v>9.1750432761006451</v>
      </c>
      <c r="T37" s="2">
        <v>9.2947454208235456</v>
      </c>
      <c r="U37" s="2">
        <v>9.4390989853993368</v>
      </c>
      <c r="V37" s="2">
        <v>9.6412531917606756</v>
      </c>
      <c r="W37" s="2">
        <v>9.7806053779132043</v>
      </c>
      <c r="X37" s="2">
        <v>9.9068711537608252</v>
      </c>
      <c r="Y37" s="2">
        <v>10.040757453315685</v>
      </c>
      <c r="Z37" s="2">
        <v>10.172441850077409</v>
      </c>
    </row>
    <row r="38" spans="1:26" x14ac:dyDescent="0.2">
      <c r="B38" s="3" t="s">
        <v>38</v>
      </c>
      <c r="C38" s="2">
        <v>0.96780467745783261</v>
      </c>
      <c r="D38" s="2">
        <v>2.0507862435245512</v>
      </c>
      <c r="E38" s="2">
        <v>2.4463002108621743</v>
      </c>
      <c r="F38" s="2">
        <v>3.1047203517508501</v>
      </c>
      <c r="G38" s="2">
        <v>3.7478406068710006</v>
      </c>
      <c r="H38" s="2">
        <v>4.6009649501037266</v>
      </c>
      <c r="I38" s="2">
        <v>5.2601135880475915</v>
      </c>
      <c r="J38" s="2">
        <v>5.9477046022626272</v>
      </c>
      <c r="K38" s="2">
        <v>6.6764164138284503</v>
      </c>
      <c r="L38" s="2">
        <v>7.2266316631849215</v>
      </c>
      <c r="M38" s="2">
        <v>7.7226080347478465</v>
      </c>
      <c r="N38" s="2">
        <v>8.2047252825486368</v>
      </c>
      <c r="O38" s="2">
        <v>8.4706553381676439</v>
      </c>
      <c r="P38" s="2">
        <v>8.7272905524385482</v>
      </c>
      <c r="Q38" s="2">
        <v>9.0226666313699759</v>
      </c>
      <c r="R38" s="2">
        <v>9.31931345702926</v>
      </c>
      <c r="S38" s="2">
        <v>9.7053865180891439</v>
      </c>
      <c r="T38" s="2">
        <v>9.9337458648812937</v>
      </c>
      <c r="U38" s="2">
        <v>10.19157405528869</v>
      </c>
      <c r="V38" s="2">
        <v>10.482800680379766</v>
      </c>
      <c r="W38" s="2">
        <v>10.75478093964106</v>
      </c>
      <c r="X38" s="2">
        <v>11.01366100404007</v>
      </c>
      <c r="Y38" s="2">
        <v>11.261362679991613</v>
      </c>
      <c r="Z38" s="2">
        <v>11.495403736295888</v>
      </c>
    </row>
    <row r="39" spans="1:26" x14ac:dyDescent="0.2">
      <c r="A39" s="9" t="s">
        <v>3</v>
      </c>
    </row>
    <row r="40" spans="1:26" x14ac:dyDescent="0.2">
      <c r="B40" s="75" t="s">
        <v>1</v>
      </c>
      <c r="C40" s="75"/>
      <c r="D40" s="75"/>
      <c r="E40" s="75"/>
      <c r="F40" s="75"/>
      <c r="G40" s="75"/>
      <c r="H40" s="75"/>
      <c r="I40" s="75"/>
      <c r="J40" s="75"/>
      <c r="K40" s="75"/>
      <c r="L40" s="75"/>
      <c r="M40" s="75"/>
      <c r="N40" s="75"/>
      <c r="O40" s="75"/>
      <c r="P40" s="75"/>
      <c r="Q40" s="75"/>
      <c r="R40" s="75"/>
      <c r="S40" s="75"/>
      <c r="T40" s="75"/>
      <c r="U40" s="75"/>
      <c r="V40" s="75"/>
    </row>
    <row r="41" spans="1:26" x14ac:dyDescent="0.2">
      <c r="B41" s="75"/>
      <c r="C41" s="75"/>
      <c r="D41" s="75"/>
      <c r="E41" s="75"/>
      <c r="F41" s="75"/>
      <c r="G41" s="75"/>
      <c r="H41" s="75"/>
      <c r="I41" s="75"/>
      <c r="J41" s="75"/>
      <c r="K41" s="75"/>
      <c r="L41" s="75"/>
      <c r="M41" s="75"/>
      <c r="N41" s="75"/>
      <c r="O41" s="75"/>
      <c r="P41" s="75"/>
      <c r="Q41" s="75"/>
      <c r="R41" s="75"/>
      <c r="S41" s="75"/>
      <c r="T41" s="75"/>
      <c r="U41" s="75"/>
      <c r="V41" s="75"/>
    </row>
    <row r="42" spans="1:26" x14ac:dyDescent="0.2">
      <c r="B42" s="75"/>
      <c r="C42" s="75"/>
      <c r="D42" s="75"/>
      <c r="E42" s="75"/>
      <c r="F42" s="75"/>
      <c r="G42" s="75"/>
      <c r="H42" s="75"/>
      <c r="I42" s="75"/>
      <c r="J42" s="75"/>
      <c r="K42" s="75"/>
      <c r="L42" s="75"/>
      <c r="M42" s="75"/>
      <c r="N42" s="75"/>
      <c r="O42" s="75"/>
      <c r="P42" s="75"/>
      <c r="Q42" s="75"/>
      <c r="R42" s="75"/>
      <c r="S42" s="75"/>
      <c r="T42" s="75"/>
      <c r="U42" s="75"/>
      <c r="V42" s="75"/>
    </row>
  </sheetData>
  <mergeCells count="3">
    <mergeCell ref="B2:B3"/>
    <mergeCell ref="B40:V42"/>
    <mergeCell ref="C2:Z2"/>
  </mergeCells>
  <conditionalFormatting sqref="C4:Z38">
    <cfRule type="cellIs" dxfId="2" priority="1" operator="greaterThan">
      <formula>#REF!</formula>
    </cfRule>
  </conditionalFormatting>
  <hyperlinks>
    <hyperlink ref="A1" location="Menu!A1" display="Back to main menu"/>
    <hyperlink ref="A39" location="Menu!A1" display="Back to main menu"/>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zoomScaleNormal="100" workbookViewId="0">
      <selection activeCell="J9" sqref="J9"/>
    </sheetView>
  </sheetViews>
  <sheetFormatPr defaultColWidth="8.85546875" defaultRowHeight="15" x14ac:dyDescent="0.25"/>
  <cols>
    <col min="1" max="1" width="8.85546875" style="1"/>
    <col min="2" max="2" width="24.85546875" style="1" bestFit="1" customWidth="1"/>
    <col min="3" max="16384" width="8.85546875" style="1"/>
  </cols>
  <sheetData>
    <row r="1" spans="1:26" x14ac:dyDescent="0.25">
      <c r="A1" s="9" t="s">
        <v>3</v>
      </c>
      <c r="B1" s="10"/>
      <c r="C1" s="10"/>
      <c r="D1" s="10"/>
      <c r="E1" s="10"/>
      <c r="F1" s="10"/>
      <c r="G1" s="10"/>
      <c r="H1" s="10"/>
      <c r="I1" s="10"/>
      <c r="J1" s="10"/>
      <c r="K1" s="10"/>
      <c r="L1" s="10"/>
      <c r="M1" s="10"/>
      <c r="N1" s="10"/>
      <c r="O1" s="10"/>
      <c r="P1" s="10"/>
      <c r="Q1" s="10"/>
      <c r="R1" s="10"/>
      <c r="S1" s="10"/>
      <c r="T1" s="10"/>
      <c r="U1" s="10"/>
      <c r="V1" s="10"/>
      <c r="W1" s="10"/>
      <c r="X1" s="10"/>
      <c r="Y1" s="10"/>
      <c r="Z1" s="10"/>
    </row>
    <row r="2" spans="1:26" x14ac:dyDescent="0.25">
      <c r="A2" s="10"/>
      <c r="B2" s="72" t="s">
        <v>0</v>
      </c>
      <c r="C2" s="74" t="s">
        <v>45</v>
      </c>
      <c r="D2" s="74"/>
      <c r="E2" s="74"/>
      <c r="F2" s="74"/>
      <c r="G2" s="74"/>
      <c r="H2" s="74"/>
      <c r="I2" s="74"/>
      <c r="J2" s="74"/>
      <c r="K2" s="74"/>
      <c r="L2" s="74"/>
      <c r="M2" s="74"/>
      <c r="N2" s="74"/>
      <c r="O2" s="74"/>
      <c r="P2" s="74"/>
      <c r="Q2" s="74"/>
      <c r="R2" s="74"/>
      <c r="S2" s="74"/>
      <c r="T2" s="74"/>
      <c r="U2" s="74"/>
      <c r="V2" s="74"/>
      <c r="W2" s="74"/>
      <c r="X2" s="74"/>
      <c r="Y2" s="74"/>
      <c r="Z2" s="74"/>
    </row>
    <row r="3" spans="1:26" x14ac:dyDescent="0.25">
      <c r="A3" s="10"/>
      <c r="B3" s="73"/>
      <c r="C3" s="12">
        <v>2024</v>
      </c>
      <c r="D3" s="12">
        <v>2025</v>
      </c>
      <c r="E3" s="12">
        <v>2026</v>
      </c>
      <c r="F3" s="12">
        <v>2027</v>
      </c>
      <c r="G3" s="12">
        <v>2028</v>
      </c>
      <c r="H3" s="12">
        <v>2029</v>
      </c>
      <c r="I3" s="12">
        <v>2030</v>
      </c>
      <c r="J3" s="12">
        <v>2031</v>
      </c>
      <c r="K3" s="12">
        <v>2032</v>
      </c>
      <c r="L3" s="12">
        <v>2033</v>
      </c>
      <c r="M3" s="12">
        <v>2034</v>
      </c>
      <c r="N3" s="12">
        <v>2035</v>
      </c>
      <c r="O3" s="12">
        <v>2036</v>
      </c>
      <c r="P3" s="12">
        <v>2037</v>
      </c>
      <c r="Q3" s="12">
        <v>2038</v>
      </c>
      <c r="R3" s="12">
        <v>2039</v>
      </c>
      <c r="S3" s="12">
        <v>2040</v>
      </c>
      <c r="T3" s="12">
        <v>2041</v>
      </c>
      <c r="U3" s="12">
        <v>2042</v>
      </c>
      <c r="V3" s="12">
        <v>2043</v>
      </c>
      <c r="W3" s="12">
        <v>2044</v>
      </c>
      <c r="X3" s="12">
        <v>2045</v>
      </c>
      <c r="Y3" s="12">
        <v>2046</v>
      </c>
      <c r="Z3" s="12">
        <v>2047</v>
      </c>
    </row>
    <row r="4" spans="1:26" x14ac:dyDescent="0.25">
      <c r="A4" s="10"/>
      <c r="B4" s="3" t="s">
        <v>4</v>
      </c>
      <c r="C4" s="2">
        <v>0.69299741491050482</v>
      </c>
      <c r="D4" s="2">
        <v>0.99503379920583468</v>
      </c>
      <c r="E4" s="2">
        <v>1.5882146384713038</v>
      </c>
      <c r="F4" s="2">
        <v>2.4593455394550792</v>
      </c>
      <c r="G4" s="2">
        <v>3.3572774539462942</v>
      </c>
      <c r="H4" s="2">
        <v>4.2514282847965692</v>
      </c>
      <c r="I4" s="2">
        <v>5.2705886806026898</v>
      </c>
      <c r="J4" s="2">
        <v>5.4522667433815757</v>
      </c>
      <c r="K4" s="2">
        <v>5.6457593633944425</v>
      </c>
      <c r="L4" s="2">
        <v>5.7862308384648387</v>
      </c>
      <c r="M4" s="2">
        <v>6.1728181060413725</v>
      </c>
      <c r="N4" s="2">
        <v>6.8313757529377357</v>
      </c>
      <c r="O4" s="2">
        <v>7.408746749656161</v>
      </c>
      <c r="P4" s="2">
        <v>7.7395296676446614</v>
      </c>
      <c r="Q4" s="2">
        <v>7.8517637564757647</v>
      </c>
      <c r="R4" s="2">
        <v>7.9740490676760913</v>
      </c>
      <c r="S4" s="2">
        <v>8.1414468158753781</v>
      </c>
      <c r="T4" s="2">
        <v>8.2915394958457771</v>
      </c>
      <c r="U4" s="2">
        <v>8.4517214497009192</v>
      </c>
      <c r="V4" s="2">
        <v>8.5899573832267802</v>
      </c>
      <c r="W4" s="2">
        <v>8.7215297313138205</v>
      </c>
      <c r="X4" s="2">
        <v>8.850567198427342</v>
      </c>
      <c r="Y4" s="2">
        <v>8.9915590021754408</v>
      </c>
      <c r="Z4" s="2">
        <v>9.1265743266726762</v>
      </c>
    </row>
    <row r="5" spans="1:26" x14ac:dyDescent="0.25">
      <c r="A5" s="10"/>
      <c r="B5" s="3" t="s">
        <v>5</v>
      </c>
      <c r="C5" s="2">
        <v>2.3003855968742832</v>
      </c>
      <c r="D5" s="2">
        <v>3.2860755313755501</v>
      </c>
      <c r="E5" s="2">
        <v>4.874893423496804</v>
      </c>
      <c r="F5" s="2">
        <v>7.3201215564969155</v>
      </c>
      <c r="G5" s="2">
        <v>9.6253949311857134</v>
      </c>
      <c r="H5" s="2">
        <v>11.627481959951053</v>
      </c>
      <c r="I5" s="2">
        <v>13.800107962669331</v>
      </c>
      <c r="J5" s="2">
        <v>13.979894281425162</v>
      </c>
      <c r="K5" s="2">
        <v>14.18765118726585</v>
      </c>
      <c r="L5" s="2">
        <v>14.504135742837805</v>
      </c>
      <c r="M5" s="2">
        <v>15.431837472754815</v>
      </c>
      <c r="N5" s="2">
        <v>16.973801159070053</v>
      </c>
      <c r="O5" s="2">
        <v>18.30288735666198</v>
      </c>
      <c r="P5" s="2">
        <v>19.015010753647115</v>
      </c>
      <c r="Q5" s="2">
        <v>19.241484269607206</v>
      </c>
      <c r="R5" s="2">
        <v>19.489105356621661</v>
      </c>
      <c r="S5" s="2">
        <v>19.743313265993415</v>
      </c>
      <c r="T5" s="2">
        <v>19.960443112201698</v>
      </c>
      <c r="U5" s="2">
        <v>20.19716928010946</v>
      </c>
      <c r="V5" s="2">
        <v>20.452817671759888</v>
      </c>
      <c r="W5" s="2">
        <v>20.692857583403992</v>
      </c>
      <c r="X5" s="2">
        <v>20.988936417443785</v>
      </c>
      <c r="Y5" s="2">
        <v>21.299144997674542</v>
      </c>
      <c r="Z5" s="2">
        <v>21.580917946817067</v>
      </c>
    </row>
    <row r="6" spans="1:26" x14ac:dyDescent="0.25">
      <c r="A6" s="10"/>
      <c r="B6" s="3" t="s">
        <v>6</v>
      </c>
      <c r="C6" s="2">
        <v>0.96920111246829421</v>
      </c>
      <c r="D6" s="2">
        <v>1.3977270173593035</v>
      </c>
      <c r="E6" s="2">
        <v>2.0164776120802546</v>
      </c>
      <c r="F6" s="2">
        <v>2.9626097734206098</v>
      </c>
      <c r="G6" s="2">
        <v>3.8927949368193238</v>
      </c>
      <c r="H6" s="2">
        <v>4.8284648411114164</v>
      </c>
      <c r="I6" s="2">
        <v>5.9087931498490098</v>
      </c>
      <c r="J6" s="2">
        <v>6.2381346829703705</v>
      </c>
      <c r="K6" s="2">
        <v>6.5238495416975191</v>
      </c>
      <c r="L6" s="2">
        <v>6.6903295436783718</v>
      </c>
      <c r="M6" s="2">
        <v>7.1410636728470749</v>
      </c>
      <c r="N6" s="2">
        <v>7.8702952197071578</v>
      </c>
      <c r="O6" s="2">
        <v>8.5816516199655535</v>
      </c>
      <c r="P6" s="2">
        <v>9.0174597825591842</v>
      </c>
      <c r="Q6" s="2">
        <v>9.2065266737186722</v>
      </c>
      <c r="R6" s="2">
        <v>9.4076070496690143</v>
      </c>
      <c r="S6" s="2">
        <v>9.6153303380967508</v>
      </c>
      <c r="T6" s="2">
        <v>9.7955643373439809</v>
      </c>
      <c r="U6" s="2">
        <v>9.9468314330322603</v>
      </c>
      <c r="V6" s="2">
        <v>10.106516999736401</v>
      </c>
      <c r="W6" s="2">
        <v>10.268071279293526</v>
      </c>
      <c r="X6" s="2">
        <v>10.429645728172938</v>
      </c>
      <c r="Y6" s="2">
        <v>10.611405321493049</v>
      </c>
      <c r="Z6" s="2">
        <v>10.776058997823746</v>
      </c>
    </row>
    <row r="7" spans="1:26" x14ac:dyDescent="0.25">
      <c r="A7" s="10"/>
      <c r="B7" s="3" t="s">
        <v>7</v>
      </c>
      <c r="C7" s="2">
        <v>2.1268001715134375</v>
      </c>
      <c r="D7" s="2">
        <v>3.0974993320209365</v>
      </c>
      <c r="E7" s="2">
        <v>4.503907934081437</v>
      </c>
      <c r="F7" s="2">
        <v>6.6277886943814792</v>
      </c>
      <c r="G7" s="2">
        <v>8.7153860952917483</v>
      </c>
      <c r="H7" s="2">
        <v>10.688713020229404</v>
      </c>
      <c r="I7" s="2">
        <v>12.833452674821778</v>
      </c>
      <c r="J7" s="2">
        <v>13.299291225780159</v>
      </c>
      <c r="K7" s="2">
        <v>13.790459504628112</v>
      </c>
      <c r="L7" s="2">
        <v>14.130615998200442</v>
      </c>
      <c r="M7" s="2">
        <v>15.087898768109115</v>
      </c>
      <c r="N7" s="2">
        <v>16.602754362497919</v>
      </c>
      <c r="O7" s="2">
        <v>17.926007789736204</v>
      </c>
      <c r="P7" s="2">
        <v>18.679701915737002</v>
      </c>
      <c r="Q7" s="2">
        <v>18.982867790884018</v>
      </c>
      <c r="R7" s="2">
        <v>19.326047140000242</v>
      </c>
      <c r="S7" s="2">
        <v>19.715998386386072</v>
      </c>
      <c r="T7" s="2">
        <v>20.098384189242488</v>
      </c>
      <c r="U7" s="2">
        <v>20.494576846144888</v>
      </c>
      <c r="V7" s="2">
        <v>20.89871356337494</v>
      </c>
      <c r="W7" s="2">
        <v>21.281392889974608</v>
      </c>
      <c r="X7" s="2">
        <v>21.646426856277401</v>
      </c>
      <c r="Y7" s="2">
        <v>22.016946046460891</v>
      </c>
      <c r="Z7" s="2">
        <v>22.375466842441284</v>
      </c>
    </row>
    <row r="8" spans="1:26" x14ac:dyDescent="0.25">
      <c r="A8" s="10"/>
      <c r="B8" s="3" t="s">
        <v>8</v>
      </c>
      <c r="C8" s="2">
        <v>2.7843253066623226</v>
      </c>
      <c r="D8" s="2">
        <v>4.100605685631562</v>
      </c>
      <c r="E8" s="2">
        <v>6.0630948877608093</v>
      </c>
      <c r="F8" s="2">
        <v>8.8170293982705896</v>
      </c>
      <c r="G8" s="2">
        <v>11.576843669832041</v>
      </c>
      <c r="H8" s="2">
        <v>14.208876712308562</v>
      </c>
      <c r="I8" s="2">
        <v>17.137395380222465</v>
      </c>
      <c r="J8" s="2">
        <v>17.766231918569165</v>
      </c>
      <c r="K8" s="2">
        <v>18.471944253561322</v>
      </c>
      <c r="L8" s="2">
        <v>18.997520335296457</v>
      </c>
      <c r="M8" s="2">
        <v>20.308299059946666</v>
      </c>
      <c r="N8" s="2">
        <v>22.344574488815059</v>
      </c>
      <c r="O8" s="2">
        <v>24.098831221480559</v>
      </c>
      <c r="P8" s="2">
        <v>25.125946101846679</v>
      </c>
      <c r="Q8" s="2">
        <v>25.49554861883075</v>
      </c>
      <c r="R8" s="2">
        <v>25.935759304022895</v>
      </c>
      <c r="S8" s="2">
        <v>26.436987155818297</v>
      </c>
      <c r="T8" s="2">
        <v>26.823733270595291</v>
      </c>
      <c r="U8" s="2">
        <v>27.243946866504672</v>
      </c>
      <c r="V8" s="2">
        <v>27.66742079559674</v>
      </c>
      <c r="W8" s="2">
        <v>28.086944045481058</v>
      </c>
      <c r="X8" s="2">
        <v>28.477171163880953</v>
      </c>
      <c r="Y8" s="2">
        <v>28.905325333985399</v>
      </c>
      <c r="Z8" s="2">
        <v>29.312784614004435</v>
      </c>
    </row>
    <row r="9" spans="1:26" x14ac:dyDescent="0.25">
      <c r="A9" s="10"/>
      <c r="B9" s="3" t="s">
        <v>9</v>
      </c>
      <c r="C9" s="2">
        <v>2.1927357669327598</v>
      </c>
      <c r="D9" s="2">
        <v>3.2389600429169882</v>
      </c>
      <c r="E9" s="2">
        <v>4.5782981522195794</v>
      </c>
      <c r="F9" s="2">
        <v>6.6780081235972499</v>
      </c>
      <c r="G9" s="2">
        <v>8.5083707285255112</v>
      </c>
      <c r="H9" s="2">
        <v>10.166543180079033</v>
      </c>
      <c r="I9" s="2">
        <v>11.926836577643604</v>
      </c>
      <c r="J9" s="2">
        <v>12.108496929952887</v>
      </c>
      <c r="K9" s="2">
        <v>12.304205984501266</v>
      </c>
      <c r="L9" s="2">
        <v>12.888324398543915</v>
      </c>
      <c r="M9" s="2">
        <v>14.008841143852322</v>
      </c>
      <c r="N9" s="2">
        <v>15.708865935162111</v>
      </c>
      <c r="O9" s="2">
        <v>17.270546415167139</v>
      </c>
      <c r="P9" s="2">
        <v>18.36381968868514</v>
      </c>
      <c r="Q9" s="2">
        <v>18.643963411614482</v>
      </c>
      <c r="R9" s="2">
        <v>18.961454015627414</v>
      </c>
      <c r="S9" s="2">
        <v>19.286661810592623</v>
      </c>
      <c r="T9" s="2">
        <v>19.599364044256255</v>
      </c>
      <c r="U9" s="2">
        <v>19.94986792416837</v>
      </c>
      <c r="V9" s="2">
        <v>20.293605874333007</v>
      </c>
      <c r="W9" s="2">
        <v>20.612269154527368</v>
      </c>
      <c r="X9" s="2">
        <v>20.906487352584367</v>
      </c>
      <c r="Y9" s="2">
        <v>21.228224229726397</v>
      </c>
      <c r="Z9" s="2">
        <v>21.527637551270278</v>
      </c>
    </row>
    <row r="10" spans="1:26" x14ac:dyDescent="0.25">
      <c r="A10" s="10"/>
      <c r="B10" s="3" t="s">
        <v>10</v>
      </c>
      <c r="C10" s="2">
        <v>1.1211447037990701</v>
      </c>
      <c r="D10" s="2">
        <v>1.5871864351339884</v>
      </c>
      <c r="E10" s="2">
        <v>2.2806613289413589</v>
      </c>
      <c r="F10" s="2">
        <v>3.3056506322751931</v>
      </c>
      <c r="G10" s="2">
        <v>4.3260499452792089</v>
      </c>
      <c r="H10" s="2">
        <v>5.2732513192777741</v>
      </c>
      <c r="I10" s="2">
        <v>6.3096496041680936</v>
      </c>
      <c r="J10" s="2">
        <v>6.4799527839518092</v>
      </c>
      <c r="K10" s="2">
        <v>6.6700269263765453</v>
      </c>
      <c r="L10" s="2">
        <v>6.7889108639962377</v>
      </c>
      <c r="M10" s="2">
        <v>7.2054184463269966</v>
      </c>
      <c r="N10" s="2">
        <v>7.8711672621784379</v>
      </c>
      <c r="O10" s="2">
        <v>8.4125489939877891</v>
      </c>
      <c r="P10" s="2">
        <v>8.6759748937518264</v>
      </c>
      <c r="Q10" s="2">
        <v>8.7210823794330885</v>
      </c>
      <c r="R10" s="2">
        <v>8.77904320866344</v>
      </c>
      <c r="S10" s="2">
        <v>8.8596423006481722</v>
      </c>
      <c r="T10" s="2">
        <v>8.9275026010692216</v>
      </c>
      <c r="U10" s="2">
        <v>9.0787008840804155</v>
      </c>
      <c r="V10" s="2">
        <v>9.2130488362215761</v>
      </c>
      <c r="W10" s="2">
        <v>9.337066102391244</v>
      </c>
      <c r="X10" s="2">
        <v>9.4464788499747296</v>
      </c>
      <c r="Y10" s="2">
        <v>9.549795529945948</v>
      </c>
      <c r="Z10" s="2">
        <v>9.6452974267799103</v>
      </c>
    </row>
    <row r="11" spans="1:26" x14ac:dyDescent="0.25">
      <c r="A11" s="10"/>
      <c r="B11" s="3" t="s">
        <v>11</v>
      </c>
      <c r="C11" s="2">
        <v>1.2895602599435247</v>
      </c>
      <c r="D11" s="2">
        <v>2.0004805168754483</v>
      </c>
      <c r="E11" s="2">
        <v>3.017075497576053</v>
      </c>
      <c r="F11" s="2">
        <v>5.5926387108736915</v>
      </c>
      <c r="G11" s="2">
        <v>7.4902640107051859</v>
      </c>
      <c r="H11" s="2">
        <v>9.306413803846203</v>
      </c>
      <c r="I11" s="2">
        <v>11.155915798970607</v>
      </c>
      <c r="J11" s="2">
        <v>11.513242177002066</v>
      </c>
      <c r="K11" s="2">
        <v>11.901878534748985</v>
      </c>
      <c r="L11" s="2">
        <v>12.236804836282049</v>
      </c>
      <c r="M11" s="2">
        <v>13.086089005156566</v>
      </c>
      <c r="N11" s="2">
        <v>14.407216590928037</v>
      </c>
      <c r="O11" s="2">
        <v>15.480528632927125</v>
      </c>
      <c r="P11" s="2">
        <v>16.067875009424423</v>
      </c>
      <c r="Q11" s="2">
        <v>16.287694255240144</v>
      </c>
      <c r="R11" s="2">
        <v>16.543308755478812</v>
      </c>
      <c r="S11" s="2">
        <v>16.817636774329053</v>
      </c>
      <c r="T11" s="2">
        <v>17.061874976445033</v>
      </c>
      <c r="U11" s="2">
        <v>17.326964275295534</v>
      </c>
      <c r="V11" s="2">
        <v>17.652688380380006</v>
      </c>
      <c r="W11" s="2">
        <v>17.948503621823562</v>
      </c>
      <c r="X11" s="2">
        <v>18.235330010617488</v>
      </c>
      <c r="Y11" s="2">
        <v>18.522169700413329</v>
      </c>
      <c r="Z11" s="2">
        <v>18.795571548749162</v>
      </c>
    </row>
    <row r="12" spans="1:26" x14ac:dyDescent="0.25">
      <c r="A12" s="10"/>
      <c r="B12" s="3" t="s">
        <v>12</v>
      </c>
      <c r="C12" s="2">
        <v>1.3383611225581269</v>
      </c>
      <c r="D12" s="2">
        <v>1.9096386404953076</v>
      </c>
      <c r="E12" s="2">
        <v>2.9476198320541007</v>
      </c>
      <c r="F12" s="2">
        <v>4.2986815138777486</v>
      </c>
      <c r="G12" s="2">
        <v>5.8973969350132274</v>
      </c>
      <c r="H12" s="2">
        <v>7.2017992786641676</v>
      </c>
      <c r="I12" s="2">
        <v>8.6426409357362104</v>
      </c>
      <c r="J12" s="2">
        <v>8.9287097695588695</v>
      </c>
      <c r="K12" s="2">
        <v>9.2390605810370943</v>
      </c>
      <c r="L12" s="2">
        <v>9.4569610290081698</v>
      </c>
      <c r="M12" s="2">
        <v>10.074684729243078</v>
      </c>
      <c r="N12" s="2">
        <v>11.061541369592314</v>
      </c>
      <c r="O12" s="2">
        <v>11.906133378113777</v>
      </c>
      <c r="P12" s="2">
        <v>12.361683171010887</v>
      </c>
      <c r="Q12" s="2">
        <v>12.514909774059641</v>
      </c>
      <c r="R12" s="2">
        <v>12.702712933591448</v>
      </c>
      <c r="S12" s="2">
        <v>12.906575566890403</v>
      </c>
      <c r="T12" s="2">
        <v>13.107522009947443</v>
      </c>
      <c r="U12" s="2">
        <v>13.314281993487262</v>
      </c>
      <c r="V12" s="2">
        <v>13.525489040911653</v>
      </c>
      <c r="W12" s="2">
        <v>13.72948125577749</v>
      </c>
      <c r="X12" s="2">
        <v>13.923820517458045</v>
      </c>
      <c r="Y12" s="2">
        <v>14.124069044337725</v>
      </c>
      <c r="Z12" s="2">
        <v>14.317911109627008</v>
      </c>
    </row>
    <row r="13" spans="1:26" x14ac:dyDescent="0.25">
      <c r="A13" s="10"/>
      <c r="B13" s="3" t="s">
        <v>13</v>
      </c>
      <c r="C13" s="2">
        <v>1.4437449572854111</v>
      </c>
      <c r="D13" s="2">
        <v>2.0739802076708842</v>
      </c>
      <c r="E13" s="2">
        <v>2.9958212763106702</v>
      </c>
      <c r="F13" s="2">
        <v>4.2527386637396285</v>
      </c>
      <c r="G13" s="2">
        <v>5.4646003486127936</v>
      </c>
      <c r="H13" s="2">
        <v>6.5627694787148201</v>
      </c>
      <c r="I13" s="2">
        <v>7.7414007136591261</v>
      </c>
      <c r="J13" s="2">
        <v>7.9579617616230331</v>
      </c>
      <c r="K13" s="2">
        <v>8.1719810809049847</v>
      </c>
      <c r="L13" s="2">
        <v>8.4511913365948921</v>
      </c>
      <c r="M13" s="2">
        <v>9.0433187920761746</v>
      </c>
      <c r="N13" s="2">
        <v>9.9755740753615036</v>
      </c>
      <c r="O13" s="2">
        <v>10.864157514072369</v>
      </c>
      <c r="P13" s="2">
        <v>11.382700099045227</v>
      </c>
      <c r="Q13" s="2">
        <v>11.616882103926711</v>
      </c>
      <c r="R13" s="2">
        <v>11.842268881903857</v>
      </c>
      <c r="S13" s="2">
        <v>12.089047828083761</v>
      </c>
      <c r="T13" s="2">
        <v>12.326222822286356</v>
      </c>
      <c r="U13" s="2">
        <v>12.574988673302123</v>
      </c>
      <c r="V13" s="2">
        <v>12.826697795287654</v>
      </c>
      <c r="W13" s="2">
        <v>13.068381069435043</v>
      </c>
      <c r="X13" s="2">
        <v>13.309435931135416</v>
      </c>
      <c r="Y13" s="2">
        <v>13.558619616712816</v>
      </c>
      <c r="Z13" s="2">
        <v>13.808583893037536</v>
      </c>
    </row>
    <row r="14" spans="1:26" x14ac:dyDescent="0.25">
      <c r="A14" s="10"/>
      <c r="B14" s="3" t="s">
        <v>14</v>
      </c>
      <c r="C14" s="2">
        <v>1.9289047689138441</v>
      </c>
      <c r="D14" s="2">
        <v>2.9099230391399504</v>
      </c>
      <c r="E14" s="2">
        <v>4.310770794732977</v>
      </c>
      <c r="F14" s="2">
        <v>6.4494452120520043</v>
      </c>
      <c r="G14" s="2">
        <v>9.0776682077098378</v>
      </c>
      <c r="H14" s="2">
        <v>11.080432338095344</v>
      </c>
      <c r="I14" s="2">
        <v>13.085525500898234</v>
      </c>
      <c r="J14" s="2">
        <v>13.302987284268431</v>
      </c>
      <c r="K14" s="2">
        <v>13.552150557484079</v>
      </c>
      <c r="L14" s="2">
        <v>13.904763874211309</v>
      </c>
      <c r="M14" s="2">
        <v>14.862596328413309</v>
      </c>
      <c r="N14" s="2">
        <v>16.351424862258469</v>
      </c>
      <c r="O14" s="2">
        <v>17.649660844802163</v>
      </c>
      <c r="P14" s="2">
        <v>18.378086256586311</v>
      </c>
      <c r="Q14" s="2">
        <v>18.634824985053974</v>
      </c>
      <c r="R14" s="2">
        <v>18.940225415956615</v>
      </c>
      <c r="S14" s="2">
        <v>19.295188174540808</v>
      </c>
      <c r="T14" s="2">
        <v>19.59815327480203</v>
      </c>
      <c r="U14" s="2">
        <v>19.919942938948573</v>
      </c>
      <c r="V14" s="2">
        <v>20.24568480945652</v>
      </c>
      <c r="W14" s="2">
        <v>20.562127566105463</v>
      </c>
      <c r="X14" s="2">
        <v>20.869660727510894</v>
      </c>
      <c r="Y14" s="2">
        <v>21.199261672520095</v>
      </c>
      <c r="Z14" s="2">
        <v>21.522371868587548</v>
      </c>
    </row>
    <row r="15" spans="1:26" x14ac:dyDescent="0.25">
      <c r="A15" s="10"/>
      <c r="B15" s="3" t="s">
        <v>15</v>
      </c>
      <c r="C15" s="2">
        <v>1.0497330220250383</v>
      </c>
      <c r="D15" s="2">
        <v>1.5434697088601459</v>
      </c>
      <c r="E15" s="2">
        <v>2.1123559828673697</v>
      </c>
      <c r="F15" s="2">
        <v>3.1206709284073879</v>
      </c>
      <c r="G15" s="2">
        <v>4.1483044371758488</v>
      </c>
      <c r="H15" s="2">
        <v>5.1448726630765336</v>
      </c>
      <c r="I15" s="2">
        <v>6.2543027901496986</v>
      </c>
      <c r="J15" s="2">
        <v>6.6208914339244984</v>
      </c>
      <c r="K15" s="2">
        <v>6.9612683207247805</v>
      </c>
      <c r="L15" s="2">
        <v>7.2103671412482715</v>
      </c>
      <c r="M15" s="2">
        <v>7.7415493787734064</v>
      </c>
      <c r="N15" s="2">
        <v>8.5887676848904615</v>
      </c>
      <c r="O15" s="2">
        <v>9.3583760879494822</v>
      </c>
      <c r="P15" s="2">
        <v>9.7952159069851987</v>
      </c>
      <c r="Q15" s="2">
        <v>9.988079564377184</v>
      </c>
      <c r="R15" s="2">
        <v>10.209021827920669</v>
      </c>
      <c r="S15" s="2">
        <v>10.452881556243234</v>
      </c>
      <c r="T15" s="2">
        <v>10.688711973591989</v>
      </c>
      <c r="U15" s="2">
        <v>10.928264161360469</v>
      </c>
      <c r="V15" s="2">
        <v>11.161995689303934</v>
      </c>
      <c r="W15" s="2">
        <v>11.379295151196869</v>
      </c>
      <c r="X15" s="2">
        <v>11.595836797830502</v>
      </c>
      <c r="Y15" s="2">
        <v>11.825649075931238</v>
      </c>
      <c r="Z15" s="2">
        <v>12.041402311594693</v>
      </c>
    </row>
    <row r="16" spans="1:26" x14ac:dyDescent="0.25">
      <c r="A16" s="10"/>
      <c r="B16" s="3" t="s">
        <v>16</v>
      </c>
      <c r="C16" s="2">
        <v>1.3897931072534326</v>
      </c>
      <c r="D16" s="2">
        <v>2.0007333894904833</v>
      </c>
      <c r="E16" s="2">
        <v>3.0139046907345337</v>
      </c>
      <c r="F16" s="2">
        <v>4.524772365246168</v>
      </c>
      <c r="G16" s="2">
        <v>6.1083684292144511</v>
      </c>
      <c r="H16" s="2">
        <v>7.6738587646578598</v>
      </c>
      <c r="I16" s="2">
        <v>9.2343555577296179</v>
      </c>
      <c r="J16" s="2">
        <v>9.5943761897260451</v>
      </c>
      <c r="K16" s="2">
        <v>9.9670738190188874</v>
      </c>
      <c r="L16" s="2">
        <v>10.243079673213181</v>
      </c>
      <c r="M16" s="2">
        <v>10.936598719493098</v>
      </c>
      <c r="N16" s="2">
        <v>12.033082729985813</v>
      </c>
      <c r="O16" s="2">
        <v>13.045244911491054</v>
      </c>
      <c r="P16" s="2">
        <v>13.640034692820414</v>
      </c>
      <c r="Q16" s="2">
        <v>13.89235657742503</v>
      </c>
      <c r="R16" s="2">
        <v>14.134815747783485</v>
      </c>
      <c r="S16" s="2">
        <v>14.412590616341491</v>
      </c>
      <c r="T16" s="2">
        <v>14.67545622044298</v>
      </c>
      <c r="U16" s="2">
        <v>14.94812570355899</v>
      </c>
      <c r="V16" s="2">
        <v>15.254523540205838</v>
      </c>
      <c r="W16" s="2">
        <v>15.542827404691643</v>
      </c>
      <c r="X16" s="2">
        <v>15.831699077972107</v>
      </c>
      <c r="Y16" s="2">
        <v>16.104935610885942</v>
      </c>
      <c r="Z16" s="2">
        <v>16.379097372083734</v>
      </c>
    </row>
    <row r="17" spans="1:26" x14ac:dyDescent="0.25">
      <c r="A17" s="10"/>
      <c r="B17" s="3" t="s">
        <v>17</v>
      </c>
      <c r="C17" s="2">
        <v>2.0217782908977635</v>
      </c>
      <c r="D17" s="2">
        <v>3.1969970927377345</v>
      </c>
      <c r="E17" s="2">
        <v>5.4849919649133927</v>
      </c>
      <c r="F17" s="2">
        <v>8.0971035286123723</v>
      </c>
      <c r="G17" s="2">
        <v>10.688363272495206</v>
      </c>
      <c r="H17" s="2">
        <v>13.112603102360675</v>
      </c>
      <c r="I17" s="2">
        <v>15.772928253408192</v>
      </c>
      <c r="J17" s="2">
        <v>16.382027497511562</v>
      </c>
      <c r="K17" s="2">
        <v>16.973191685877214</v>
      </c>
      <c r="L17" s="2">
        <v>17.429100601017566</v>
      </c>
      <c r="M17" s="2">
        <v>18.538165089820673</v>
      </c>
      <c r="N17" s="2">
        <v>20.297201089541144</v>
      </c>
      <c r="O17" s="2">
        <v>21.787418665059839</v>
      </c>
      <c r="P17" s="2">
        <v>22.624293709876195</v>
      </c>
      <c r="Q17" s="2">
        <v>22.890428954842516</v>
      </c>
      <c r="R17" s="2">
        <v>23.206583856193721</v>
      </c>
      <c r="S17" s="2">
        <v>23.546061970529898</v>
      </c>
      <c r="T17" s="2">
        <v>23.865437347079041</v>
      </c>
      <c r="U17" s="2">
        <v>24.219362491130973</v>
      </c>
      <c r="V17" s="2">
        <v>24.534441445335673</v>
      </c>
      <c r="W17" s="2">
        <v>24.865048035559564</v>
      </c>
      <c r="X17" s="2">
        <v>25.202988620467927</v>
      </c>
      <c r="Y17" s="2">
        <v>25.578479895109986</v>
      </c>
      <c r="Z17" s="2">
        <v>25.913556625053776</v>
      </c>
    </row>
    <row r="18" spans="1:26" x14ac:dyDescent="0.25">
      <c r="A18" s="10"/>
      <c r="B18" s="3" t="s">
        <v>18</v>
      </c>
      <c r="C18" s="2">
        <v>1.8067932529168882</v>
      </c>
      <c r="D18" s="2">
        <v>2.6416715070920698</v>
      </c>
      <c r="E18" s="2">
        <v>3.2526161451214759</v>
      </c>
      <c r="F18" s="2">
        <v>4.8304918679318654</v>
      </c>
      <c r="G18" s="2">
        <v>6.4513764878453603</v>
      </c>
      <c r="H18" s="2">
        <v>8.0439784872617128</v>
      </c>
      <c r="I18" s="2">
        <v>9.8467711422367135</v>
      </c>
      <c r="J18" s="2">
        <v>10.350281811190399</v>
      </c>
      <c r="K18" s="2">
        <v>10.885881245680295</v>
      </c>
      <c r="L18" s="2">
        <v>11.256591264311766</v>
      </c>
      <c r="M18" s="2">
        <v>12.12549051784597</v>
      </c>
      <c r="N18" s="2">
        <v>13.442067058535214</v>
      </c>
      <c r="O18" s="2">
        <v>14.625321339983913</v>
      </c>
      <c r="P18" s="2">
        <v>15.382455576957677</v>
      </c>
      <c r="Q18" s="2">
        <v>15.860448395677473</v>
      </c>
      <c r="R18" s="2">
        <v>16.371312677852213</v>
      </c>
      <c r="S18" s="2">
        <v>16.899275721161679</v>
      </c>
      <c r="T18" s="2">
        <v>17.321635504596163</v>
      </c>
      <c r="U18" s="2">
        <v>17.735512134607259</v>
      </c>
      <c r="V18" s="2">
        <v>18.176065012966589</v>
      </c>
      <c r="W18" s="2">
        <v>18.580054347995727</v>
      </c>
      <c r="X18" s="2">
        <v>18.944389241799563</v>
      </c>
      <c r="Y18" s="2">
        <v>19.321917435123463</v>
      </c>
      <c r="Z18" s="2">
        <v>19.692703668663359</v>
      </c>
    </row>
    <row r="19" spans="1:26" x14ac:dyDescent="0.25">
      <c r="A19" s="10"/>
      <c r="B19" s="3" t="s">
        <v>19</v>
      </c>
      <c r="C19" s="2">
        <v>1.0350395116496043</v>
      </c>
      <c r="D19" s="2">
        <v>1.6371916964971267</v>
      </c>
      <c r="E19" s="2">
        <v>2.3704275986214882</v>
      </c>
      <c r="F19" s="2">
        <v>3.4763100150293433</v>
      </c>
      <c r="G19" s="2">
        <v>4.5315928108519596</v>
      </c>
      <c r="H19" s="2">
        <v>5.5011223898060289</v>
      </c>
      <c r="I19" s="2">
        <v>6.573489168435084</v>
      </c>
      <c r="J19" s="2">
        <v>6.7402190422306889</v>
      </c>
      <c r="K19" s="2">
        <v>6.9652538604684722</v>
      </c>
      <c r="L19" s="2">
        <v>7.2554172437838709</v>
      </c>
      <c r="M19" s="2">
        <v>7.8722905622976702</v>
      </c>
      <c r="N19" s="2">
        <v>8.7803790515162561</v>
      </c>
      <c r="O19" s="2">
        <v>9.6123747543644988</v>
      </c>
      <c r="P19" s="2">
        <v>10.192573489558706</v>
      </c>
      <c r="Q19" s="2">
        <v>10.494299355617525</v>
      </c>
      <c r="R19" s="2">
        <v>10.810539961601155</v>
      </c>
      <c r="S19" s="2">
        <v>11.177302733838273</v>
      </c>
      <c r="T19" s="2">
        <v>11.400481421508971</v>
      </c>
      <c r="U19" s="2">
        <v>11.625125455628748</v>
      </c>
      <c r="V19" s="2">
        <v>11.870090847266887</v>
      </c>
      <c r="W19" s="2">
        <v>12.1324047212712</v>
      </c>
      <c r="X19" s="2">
        <v>12.346240898441712</v>
      </c>
      <c r="Y19" s="2">
        <v>12.614886066344777</v>
      </c>
      <c r="Z19" s="2">
        <v>12.854681590244905</v>
      </c>
    </row>
    <row r="20" spans="1:26" x14ac:dyDescent="0.25">
      <c r="A20" s="10"/>
      <c r="B20" s="3" t="s">
        <v>20</v>
      </c>
      <c r="C20" s="2">
        <v>3.4221623941077421</v>
      </c>
      <c r="D20" s="2">
        <v>4.7984164406345906</v>
      </c>
      <c r="E20" s="2">
        <v>7.0298256120740916</v>
      </c>
      <c r="F20" s="2">
        <v>9.4432498474021767</v>
      </c>
      <c r="G20" s="2">
        <v>12.321453770708697</v>
      </c>
      <c r="H20" s="2">
        <v>15.02293587905932</v>
      </c>
      <c r="I20" s="2">
        <v>17.996348331119655</v>
      </c>
      <c r="J20" s="2">
        <v>18.147529390337322</v>
      </c>
      <c r="K20" s="2">
        <v>18.832930882495994</v>
      </c>
      <c r="L20" s="2">
        <v>19.365385029731129</v>
      </c>
      <c r="M20" s="2">
        <v>20.570684020623773</v>
      </c>
      <c r="N20" s="2">
        <v>22.463453290754689</v>
      </c>
      <c r="O20" s="2">
        <v>24.027361701094843</v>
      </c>
      <c r="P20" s="2">
        <v>24.776552540972599</v>
      </c>
      <c r="Q20" s="2">
        <v>24.908316807842805</v>
      </c>
      <c r="R20" s="2">
        <v>25.068088406136358</v>
      </c>
      <c r="S20" s="2">
        <v>25.239389866504727</v>
      </c>
      <c r="T20" s="2">
        <v>25.427142346506958</v>
      </c>
      <c r="U20" s="2">
        <v>25.631557620425887</v>
      </c>
      <c r="V20" s="2">
        <v>25.853931795179815</v>
      </c>
      <c r="W20" s="2">
        <v>26.058662706379089</v>
      </c>
      <c r="X20" s="2">
        <v>26.2771395692208</v>
      </c>
      <c r="Y20" s="2">
        <v>26.497093841316559</v>
      </c>
      <c r="Z20" s="2">
        <v>26.725121679753425</v>
      </c>
    </row>
    <row r="21" spans="1:26" x14ac:dyDescent="0.25">
      <c r="A21" s="10"/>
      <c r="B21" s="3" t="s">
        <v>21</v>
      </c>
      <c r="C21" s="2">
        <v>0.62762817216596278</v>
      </c>
      <c r="D21" s="2">
        <v>0.9820656351622461</v>
      </c>
      <c r="E21" s="2">
        <v>1.4620363471612063</v>
      </c>
      <c r="F21" s="2">
        <v>1.8979048875402564</v>
      </c>
      <c r="G21" s="2">
        <v>2.5177175610327791</v>
      </c>
      <c r="H21" s="2">
        <v>3.092435899722239</v>
      </c>
      <c r="I21" s="2">
        <v>3.7293595814014746</v>
      </c>
      <c r="J21" s="2">
        <v>3.8585657981920538</v>
      </c>
      <c r="K21" s="2">
        <v>4.0004770650838575</v>
      </c>
      <c r="L21" s="2">
        <v>4.1000153578626763</v>
      </c>
      <c r="M21" s="2">
        <v>4.3782856669311343</v>
      </c>
      <c r="N21" s="2">
        <v>4.8155999950270321</v>
      </c>
      <c r="O21" s="2">
        <v>5.1886291226817276</v>
      </c>
      <c r="P21" s="2">
        <v>5.3906908113556113</v>
      </c>
      <c r="Q21" s="2">
        <v>5.4701240353198584</v>
      </c>
      <c r="R21" s="2">
        <v>5.5541515953238463</v>
      </c>
      <c r="S21" s="2">
        <v>5.6577984551681588</v>
      </c>
      <c r="T21" s="2">
        <v>5.7553856865381787</v>
      </c>
      <c r="U21" s="2">
        <v>5.8493549970813996</v>
      </c>
      <c r="V21" s="2">
        <v>5.9428286947909577</v>
      </c>
      <c r="W21" s="2">
        <v>6.0427812299067662</v>
      </c>
      <c r="X21" s="2">
        <v>6.1514446003333054</v>
      </c>
      <c r="Y21" s="2">
        <v>6.2612529433808897</v>
      </c>
      <c r="Z21" s="2">
        <v>6.3632963487828968</v>
      </c>
    </row>
    <row r="22" spans="1:26" x14ac:dyDescent="0.25">
      <c r="A22" s="10"/>
      <c r="B22" s="3" t="s">
        <v>22</v>
      </c>
      <c r="C22" s="2">
        <v>1.5347327762288709</v>
      </c>
      <c r="D22" s="2">
        <v>2.187245371017335</v>
      </c>
      <c r="E22" s="2">
        <v>3.1492091290350563</v>
      </c>
      <c r="F22" s="2">
        <v>4.6005669456983709</v>
      </c>
      <c r="G22" s="2">
        <v>5.9700581155583139</v>
      </c>
      <c r="H22" s="2">
        <v>7.222779128017879</v>
      </c>
      <c r="I22" s="2">
        <v>8.5880913743755229</v>
      </c>
      <c r="J22" s="2">
        <v>8.6964367448501072</v>
      </c>
      <c r="K22" s="2">
        <v>8.8429811654742583</v>
      </c>
      <c r="L22" s="2">
        <v>9.0795926209585502</v>
      </c>
      <c r="M22" s="2">
        <v>9.7258149467122781</v>
      </c>
      <c r="N22" s="2">
        <v>10.728699209948783</v>
      </c>
      <c r="O22" s="2">
        <v>11.609959475298121</v>
      </c>
      <c r="P22" s="2">
        <v>12.132462910782937</v>
      </c>
      <c r="Q22" s="2">
        <v>12.366251227243191</v>
      </c>
      <c r="R22" s="2">
        <v>12.627423012223284</v>
      </c>
      <c r="S22" s="2">
        <v>12.927361541776836</v>
      </c>
      <c r="T22" s="2">
        <v>13.223498758561123</v>
      </c>
      <c r="U22" s="2">
        <v>13.562291099834612</v>
      </c>
      <c r="V22" s="2">
        <v>13.891738913221143</v>
      </c>
      <c r="W22" s="2">
        <v>14.201060332376173</v>
      </c>
      <c r="X22" s="2">
        <v>14.490531518551093</v>
      </c>
      <c r="Y22" s="2">
        <v>14.799145606004727</v>
      </c>
      <c r="Z22" s="2">
        <v>15.085443899692883</v>
      </c>
    </row>
    <row r="23" spans="1:26" x14ac:dyDescent="0.25">
      <c r="A23" s="10"/>
      <c r="B23" s="3" t="s">
        <v>23</v>
      </c>
      <c r="C23" s="2">
        <v>0.49390095699279679</v>
      </c>
      <c r="D23" s="2">
        <v>0.85198213252629107</v>
      </c>
      <c r="E23" s="2">
        <v>1.2275566019111754</v>
      </c>
      <c r="F23" s="2">
        <v>1.5141442627375119</v>
      </c>
      <c r="G23" s="2">
        <v>1.9587927711990227</v>
      </c>
      <c r="H23" s="2">
        <v>2.3691109877946372</v>
      </c>
      <c r="I23" s="2">
        <v>2.802163788557305</v>
      </c>
      <c r="J23" s="2">
        <v>2.8719617548800742</v>
      </c>
      <c r="K23" s="2">
        <v>2.9411473807659281</v>
      </c>
      <c r="L23" s="2">
        <v>3.0642535277234644</v>
      </c>
      <c r="M23" s="2">
        <v>3.3323797375280524</v>
      </c>
      <c r="N23" s="2">
        <v>3.7386153148182086</v>
      </c>
      <c r="O23" s="2">
        <v>4.1204798527595967</v>
      </c>
      <c r="P23" s="2">
        <v>4.3850227377211466</v>
      </c>
      <c r="Q23" s="2">
        <v>4.5447165718769371</v>
      </c>
      <c r="R23" s="2">
        <v>4.749100949475749</v>
      </c>
      <c r="S23" s="2">
        <v>4.9631562041207848</v>
      </c>
      <c r="T23" s="2">
        <v>5.1710150558065777</v>
      </c>
      <c r="U23" s="2">
        <v>5.3467231578039343</v>
      </c>
      <c r="V23" s="2">
        <v>5.5283757689962636</v>
      </c>
      <c r="W23" s="2">
        <v>5.713886276098652</v>
      </c>
      <c r="X23" s="2">
        <v>5.8940435695763362</v>
      </c>
      <c r="Y23" s="2">
        <v>6.0696668676545276</v>
      </c>
      <c r="Z23" s="2">
        <v>6.2384572952279331</v>
      </c>
    </row>
    <row r="24" spans="1:26" x14ac:dyDescent="0.25">
      <c r="A24" s="10"/>
      <c r="B24" s="3" t="s">
        <v>24</v>
      </c>
      <c r="C24" s="2">
        <v>1.4000380059629984</v>
      </c>
      <c r="D24" s="2">
        <v>2.1178199248240062</v>
      </c>
      <c r="E24" s="2">
        <v>3.1287489842803513</v>
      </c>
      <c r="F24" s="2">
        <v>4.1702422164075275</v>
      </c>
      <c r="G24" s="2">
        <v>5.6028072284477517</v>
      </c>
      <c r="H24" s="2">
        <v>7.0225314330294024</v>
      </c>
      <c r="I24" s="2">
        <v>8.4714298359644022</v>
      </c>
      <c r="J24" s="2">
        <v>8.7716803137807862</v>
      </c>
      <c r="K24" s="2">
        <v>9.0565879329771253</v>
      </c>
      <c r="L24" s="2">
        <v>9.2997979930356944</v>
      </c>
      <c r="M24" s="2">
        <v>9.9144060173390223</v>
      </c>
      <c r="N24" s="2">
        <v>10.848427823911759</v>
      </c>
      <c r="O24" s="2">
        <v>11.585207836735199</v>
      </c>
      <c r="P24" s="2">
        <v>11.977789756781217</v>
      </c>
      <c r="Q24" s="2">
        <v>12.105022047698293</v>
      </c>
      <c r="R24" s="2">
        <v>12.26730662412248</v>
      </c>
      <c r="S24" s="2">
        <v>12.385387493918508</v>
      </c>
      <c r="T24" s="2">
        <v>12.477863865460147</v>
      </c>
      <c r="U24" s="2">
        <v>12.626419769210413</v>
      </c>
      <c r="V24" s="2">
        <v>12.758745454333628</v>
      </c>
      <c r="W24" s="2">
        <v>12.902642702449484</v>
      </c>
      <c r="X24" s="2">
        <v>13.011161038431306</v>
      </c>
      <c r="Y24" s="2">
        <v>13.167522624312621</v>
      </c>
      <c r="Z24" s="2">
        <v>13.30916785069569</v>
      </c>
    </row>
    <row r="25" spans="1:26" x14ac:dyDescent="0.25">
      <c r="A25" s="10"/>
      <c r="B25" s="3" t="s">
        <v>25</v>
      </c>
      <c r="C25" s="2">
        <v>1.7502348041457341</v>
      </c>
      <c r="D25" s="2">
        <v>2.5231845360701648</v>
      </c>
      <c r="E25" s="2">
        <v>3.6466333745596566</v>
      </c>
      <c r="F25" s="2">
        <v>5.3373989576508833</v>
      </c>
      <c r="G25" s="2">
        <v>6.9229290524319742</v>
      </c>
      <c r="H25" s="2">
        <v>8.4317168310470159</v>
      </c>
      <c r="I25" s="2">
        <v>9.9959569141897919</v>
      </c>
      <c r="J25" s="2">
        <v>10.197099142754704</v>
      </c>
      <c r="K25" s="2">
        <v>10.331096494950605</v>
      </c>
      <c r="L25" s="2">
        <v>10.548587198387242</v>
      </c>
      <c r="M25" s="2">
        <v>11.223471951524543</v>
      </c>
      <c r="N25" s="2">
        <v>12.290148702048032</v>
      </c>
      <c r="O25" s="2">
        <v>13.258253912348861</v>
      </c>
      <c r="P25" s="2">
        <v>13.773427945684144</v>
      </c>
      <c r="Q25" s="2">
        <v>13.934755104378558</v>
      </c>
      <c r="R25" s="2">
        <v>14.105105547520738</v>
      </c>
      <c r="S25" s="2">
        <v>14.278015604816177</v>
      </c>
      <c r="T25" s="2">
        <v>14.485955892801545</v>
      </c>
      <c r="U25" s="2">
        <v>14.739242391604201</v>
      </c>
      <c r="V25" s="2">
        <v>14.990633581026698</v>
      </c>
      <c r="W25" s="2">
        <v>15.221646398402118</v>
      </c>
      <c r="X25" s="2">
        <v>15.433324837639404</v>
      </c>
      <c r="Y25" s="2">
        <v>15.649377057779379</v>
      </c>
      <c r="Z25" s="2">
        <v>15.82831432401389</v>
      </c>
    </row>
    <row r="26" spans="1:26" x14ac:dyDescent="0.25">
      <c r="A26" s="10"/>
      <c r="B26" s="3" t="s">
        <v>26</v>
      </c>
      <c r="C26" s="2">
        <v>1.6254279489726082</v>
      </c>
      <c r="D26" s="2">
        <v>2.3776424116233552</v>
      </c>
      <c r="E26" s="2">
        <v>3.4981118334121901</v>
      </c>
      <c r="F26" s="2">
        <v>5.1514808976760218</v>
      </c>
      <c r="G26" s="2">
        <v>6.7438534519361291</v>
      </c>
      <c r="H26" s="2">
        <v>8.2168505194934696</v>
      </c>
      <c r="I26" s="2">
        <v>9.7586758751080733</v>
      </c>
      <c r="J26" s="2">
        <v>9.9902301651941681</v>
      </c>
      <c r="K26" s="2">
        <v>10.246684185389539</v>
      </c>
      <c r="L26" s="2">
        <v>10.580885939096364</v>
      </c>
      <c r="M26" s="2">
        <v>11.383524726609295</v>
      </c>
      <c r="N26" s="2">
        <v>12.604964655648065</v>
      </c>
      <c r="O26" s="2">
        <v>13.791098311601131</v>
      </c>
      <c r="P26" s="2">
        <v>14.528525670761121</v>
      </c>
      <c r="Q26" s="2">
        <v>14.906565680745507</v>
      </c>
      <c r="R26" s="2">
        <v>15.301580628157192</v>
      </c>
      <c r="S26" s="2">
        <v>15.699317174955395</v>
      </c>
      <c r="T26" s="2">
        <v>16.072543934467966</v>
      </c>
      <c r="U26" s="2">
        <v>16.457223854867884</v>
      </c>
      <c r="V26" s="2">
        <v>16.838725567093988</v>
      </c>
      <c r="W26" s="2">
        <v>17.204069167931713</v>
      </c>
      <c r="X26" s="2">
        <v>17.574558093750976</v>
      </c>
      <c r="Y26" s="2">
        <v>17.980994155877163</v>
      </c>
      <c r="Z26" s="2">
        <v>18.35220889102137</v>
      </c>
    </row>
    <row r="27" spans="1:26" x14ac:dyDescent="0.25">
      <c r="A27" s="10"/>
      <c r="B27" s="3" t="s">
        <v>27</v>
      </c>
      <c r="C27" s="2">
        <v>1.0248545946339327</v>
      </c>
      <c r="D27" s="2">
        <v>1.2455289683475461</v>
      </c>
      <c r="E27" s="2">
        <v>1.8431269458451094</v>
      </c>
      <c r="F27" s="2">
        <v>2.7555817855580762</v>
      </c>
      <c r="G27" s="2">
        <v>3.7045464564894748</v>
      </c>
      <c r="H27" s="2">
        <v>4.602889053062297</v>
      </c>
      <c r="I27" s="2">
        <v>5.6222419723800794</v>
      </c>
      <c r="J27" s="2">
        <v>5.8817793945903771</v>
      </c>
      <c r="K27" s="2">
        <v>6.1768389809091007</v>
      </c>
      <c r="L27" s="2">
        <v>6.397519081722451</v>
      </c>
      <c r="M27" s="2">
        <v>6.9078684355314888</v>
      </c>
      <c r="N27" s="2">
        <v>7.6807555571746189</v>
      </c>
      <c r="O27" s="2">
        <v>8.3867228812116803</v>
      </c>
      <c r="P27" s="2">
        <v>8.8500249248335301</v>
      </c>
      <c r="Q27" s="2">
        <v>9.0819952527095964</v>
      </c>
      <c r="R27" s="2">
        <v>9.353347135423066</v>
      </c>
      <c r="S27" s="2">
        <v>9.6374381737999553</v>
      </c>
      <c r="T27" s="2">
        <v>9.8758043504225572</v>
      </c>
      <c r="U27" s="2">
        <v>10.134026135227998</v>
      </c>
      <c r="V27" s="2">
        <v>10.396906581161314</v>
      </c>
      <c r="W27" s="2">
        <v>10.653551921849255</v>
      </c>
      <c r="X27" s="2">
        <v>10.89315346356268</v>
      </c>
      <c r="Y27" s="2">
        <v>11.144602397059215</v>
      </c>
      <c r="Z27" s="2">
        <v>11.389673092594858</v>
      </c>
    </row>
    <row r="28" spans="1:26" x14ac:dyDescent="0.25">
      <c r="A28" s="10"/>
      <c r="B28" s="3" t="s">
        <v>28</v>
      </c>
      <c r="C28" s="2">
        <v>1.396192265367072</v>
      </c>
      <c r="D28" s="2">
        <v>1.9941696504680622</v>
      </c>
      <c r="E28" s="2">
        <v>2.8775475038359737</v>
      </c>
      <c r="F28" s="2">
        <v>3.6387914699861565</v>
      </c>
      <c r="G28" s="2">
        <v>4.8412730323623938</v>
      </c>
      <c r="H28" s="2">
        <v>5.9327779502456117</v>
      </c>
      <c r="I28" s="2">
        <v>7.1368629845241882</v>
      </c>
      <c r="J28" s="2">
        <v>7.3646377509541789</v>
      </c>
      <c r="K28" s="2">
        <v>7.7086471403422445</v>
      </c>
      <c r="L28" s="2">
        <v>7.9557679044828786</v>
      </c>
      <c r="M28" s="2">
        <v>8.5537766516548182</v>
      </c>
      <c r="N28" s="2">
        <v>9.4429715349557615</v>
      </c>
      <c r="O28" s="2">
        <v>10.186198840107664</v>
      </c>
      <c r="P28" s="2">
        <v>10.60042985067717</v>
      </c>
      <c r="Q28" s="2">
        <v>10.667396033249677</v>
      </c>
      <c r="R28" s="2">
        <v>10.767947734010098</v>
      </c>
      <c r="S28" s="2">
        <v>10.884392477848168</v>
      </c>
      <c r="T28" s="2">
        <v>11.012857916159115</v>
      </c>
      <c r="U28" s="2">
        <v>11.148797149006835</v>
      </c>
      <c r="V28" s="2">
        <v>11.291942950525245</v>
      </c>
      <c r="W28" s="2">
        <v>11.448785924162683</v>
      </c>
      <c r="X28" s="2">
        <v>11.590987595512409</v>
      </c>
      <c r="Y28" s="2">
        <v>11.743238968456765</v>
      </c>
      <c r="Z28" s="2">
        <v>11.887632338760973</v>
      </c>
    </row>
    <row r="29" spans="1:26" x14ac:dyDescent="0.25">
      <c r="A29" s="10"/>
      <c r="B29" s="3" t="s">
        <v>29</v>
      </c>
      <c r="C29" s="2">
        <v>0.69454076451761737</v>
      </c>
      <c r="D29" s="2">
        <v>1.0037316480903795</v>
      </c>
      <c r="E29" s="2">
        <v>1.4577226104468994</v>
      </c>
      <c r="F29" s="2">
        <v>2.1269398848747869</v>
      </c>
      <c r="G29" s="2">
        <v>2.7859332698012516</v>
      </c>
      <c r="H29" s="2">
        <v>3.3908122479352936</v>
      </c>
      <c r="I29" s="2">
        <v>4.0580965578958201</v>
      </c>
      <c r="J29" s="2">
        <v>4.1887297329954878</v>
      </c>
      <c r="K29" s="2">
        <v>4.325291811267947</v>
      </c>
      <c r="L29" s="2">
        <v>4.430110102351569</v>
      </c>
      <c r="M29" s="2">
        <v>4.728287443594569</v>
      </c>
      <c r="N29" s="2">
        <v>5.2406889492076969</v>
      </c>
      <c r="O29" s="2">
        <v>5.6988810904204943</v>
      </c>
      <c r="P29" s="2">
        <v>5.9566378018655897</v>
      </c>
      <c r="Q29" s="2">
        <v>6.0286880761163015</v>
      </c>
      <c r="R29" s="2">
        <v>6.120389383786434</v>
      </c>
      <c r="S29" s="2">
        <v>6.2498114506966091</v>
      </c>
      <c r="T29" s="2">
        <v>6.3743588265406439</v>
      </c>
      <c r="U29" s="2">
        <v>6.4984117053739467</v>
      </c>
      <c r="V29" s="2">
        <v>6.6009120296229273</v>
      </c>
      <c r="W29" s="2">
        <v>6.6988016498468319</v>
      </c>
      <c r="X29" s="2">
        <v>6.7994511050817357</v>
      </c>
      <c r="Y29" s="2">
        <v>6.956827539398609</v>
      </c>
      <c r="Z29" s="2">
        <v>7.1013181345191914</v>
      </c>
    </row>
    <row r="30" spans="1:26" x14ac:dyDescent="0.25">
      <c r="A30" s="10"/>
      <c r="B30" s="3" t="s">
        <v>30</v>
      </c>
      <c r="C30" s="2">
        <v>0.53585821235740261</v>
      </c>
      <c r="D30" s="2">
        <v>0.78338203218433622</v>
      </c>
      <c r="E30" s="2">
        <v>1.1065915670279152</v>
      </c>
      <c r="F30" s="2">
        <v>1.6593333068511449</v>
      </c>
      <c r="G30" s="2">
        <v>2.1789674558190115</v>
      </c>
      <c r="H30" s="2">
        <v>2.6563241553309909</v>
      </c>
      <c r="I30" s="2">
        <v>3.1849589594264094</v>
      </c>
      <c r="J30" s="2">
        <v>3.2969223845635205</v>
      </c>
      <c r="K30" s="2">
        <v>3.4282306430468585</v>
      </c>
      <c r="L30" s="2">
        <v>3.584347436619626</v>
      </c>
      <c r="M30" s="2">
        <v>3.9186194989367218</v>
      </c>
      <c r="N30" s="2">
        <v>4.4256162397498731</v>
      </c>
      <c r="O30" s="2">
        <v>4.9075989836964249</v>
      </c>
      <c r="P30" s="2">
        <v>5.2546898109981308</v>
      </c>
      <c r="Q30" s="2">
        <v>5.4888177473635134</v>
      </c>
      <c r="R30" s="2">
        <v>5.7458371879418051</v>
      </c>
      <c r="S30" s="2">
        <v>6.0316663061058611</v>
      </c>
      <c r="T30" s="2">
        <v>6.3311394662681888</v>
      </c>
      <c r="U30" s="2">
        <v>6.6234505952755267</v>
      </c>
      <c r="V30" s="2">
        <v>6.9008640039077811</v>
      </c>
      <c r="W30" s="2">
        <v>7.1596215275851902</v>
      </c>
      <c r="X30" s="2">
        <v>7.3958516700671995</v>
      </c>
      <c r="Y30" s="2">
        <v>7.6430213729912202</v>
      </c>
      <c r="Z30" s="2">
        <v>7.8778320655563379</v>
      </c>
    </row>
    <row r="31" spans="1:26" x14ac:dyDescent="0.25">
      <c r="A31" s="10"/>
      <c r="B31" s="3" t="s">
        <v>31</v>
      </c>
      <c r="C31" s="2">
        <v>0.63340505622505927</v>
      </c>
      <c r="D31" s="2">
        <v>0.92928742919750373</v>
      </c>
      <c r="E31" s="2">
        <v>1.3603941203833627</v>
      </c>
      <c r="F31" s="2">
        <v>2.0337613896014126</v>
      </c>
      <c r="G31" s="2">
        <v>2.6666892312259027</v>
      </c>
      <c r="H31" s="2">
        <v>3.2631989739270635</v>
      </c>
      <c r="I31" s="2">
        <v>3.8979766807600535</v>
      </c>
      <c r="J31" s="2">
        <v>4.0238912497500401</v>
      </c>
      <c r="K31" s="2">
        <v>4.1600000564800803</v>
      </c>
      <c r="L31" s="2">
        <v>4.3242509669687328</v>
      </c>
      <c r="M31" s="2">
        <v>4.6963479679119242</v>
      </c>
      <c r="N31" s="2">
        <v>5.2586404909649165</v>
      </c>
      <c r="O31" s="2">
        <v>5.7920949731700526</v>
      </c>
      <c r="P31" s="2">
        <v>6.1522137217414636</v>
      </c>
      <c r="Q31" s="2">
        <v>6.3685241395760359</v>
      </c>
      <c r="R31" s="2">
        <v>6.5971885296996424</v>
      </c>
      <c r="S31" s="2">
        <v>6.8563173203787793</v>
      </c>
      <c r="T31" s="2">
        <v>7.1035714114933732</v>
      </c>
      <c r="U31" s="2">
        <v>7.3516157044189754</v>
      </c>
      <c r="V31" s="2">
        <v>7.5975249702079086</v>
      </c>
      <c r="W31" s="2">
        <v>7.8439909615464911</v>
      </c>
      <c r="X31" s="2">
        <v>8.0871070878954399</v>
      </c>
      <c r="Y31" s="2">
        <v>8.3283973679578729</v>
      </c>
      <c r="Z31" s="2">
        <v>8.5635503217968498</v>
      </c>
    </row>
    <row r="32" spans="1:26" x14ac:dyDescent="0.25">
      <c r="A32" s="10"/>
      <c r="B32" s="3" t="s">
        <v>32</v>
      </c>
      <c r="C32" s="2">
        <v>1.6979268003722385</v>
      </c>
      <c r="D32" s="2">
        <v>2.5105488551902679</v>
      </c>
      <c r="E32" s="2">
        <v>3.6838253611366678</v>
      </c>
      <c r="F32" s="2">
        <v>4.921519958981837</v>
      </c>
      <c r="G32" s="2">
        <v>6.6425696536359675</v>
      </c>
      <c r="H32" s="2">
        <v>8.1392044471961906</v>
      </c>
      <c r="I32" s="2">
        <v>9.835366497686044</v>
      </c>
      <c r="J32" s="2">
        <v>10.150593320482184</v>
      </c>
      <c r="K32" s="2">
        <v>10.514021978359231</v>
      </c>
      <c r="L32" s="2">
        <v>10.715930823238359</v>
      </c>
      <c r="M32" s="2">
        <v>11.358020053435903</v>
      </c>
      <c r="N32" s="2">
        <v>12.430352680001791</v>
      </c>
      <c r="O32" s="2">
        <v>13.283385096875151</v>
      </c>
      <c r="P32" s="2">
        <v>13.721155131192496</v>
      </c>
      <c r="Q32" s="2">
        <v>13.752841588518399</v>
      </c>
      <c r="R32" s="2">
        <v>13.825516930641172</v>
      </c>
      <c r="S32" s="2">
        <v>13.932198112614683</v>
      </c>
      <c r="T32" s="2">
        <v>13.996494686609696</v>
      </c>
      <c r="U32" s="2">
        <v>14.0985504611031</v>
      </c>
      <c r="V32" s="2">
        <v>14.191853111007854</v>
      </c>
      <c r="W32" s="2">
        <v>14.298703775509235</v>
      </c>
      <c r="X32" s="2">
        <v>14.414946173960873</v>
      </c>
      <c r="Y32" s="2">
        <v>14.541052010153933</v>
      </c>
      <c r="Z32" s="2">
        <v>14.659422936406159</v>
      </c>
    </row>
    <row r="33" spans="1:26" x14ac:dyDescent="0.25">
      <c r="A33" s="10"/>
      <c r="B33" s="3" t="s">
        <v>33</v>
      </c>
      <c r="C33" s="2">
        <v>1.2386273473118279</v>
      </c>
      <c r="D33" s="2">
        <v>2.0155212258137962</v>
      </c>
      <c r="E33" s="2">
        <v>2.9338688069838703</v>
      </c>
      <c r="F33" s="2">
        <v>4.2547683463043979</v>
      </c>
      <c r="G33" s="2">
        <v>5.6546915408887868</v>
      </c>
      <c r="H33" s="2">
        <v>7.0099125779118578</v>
      </c>
      <c r="I33" s="2">
        <v>8.5228574272162163</v>
      </c>
      <c r="J33" s="2">
        <v>8.9278085486446965</v>
      </c>
      <c r="K33" s="2">
        <v>9.3573079866407607</v>
      </c>
      <c r="L33" s="2">
        <v>9.6837013766762148</v>
      </c>
      <c r="M33" s="2">
        <v>10.520586211757951</v>
      </c>
      <c r="N33" s="2">
        <v>11.775256610157196</v>
      </c>
      <c r="O33" s="2">
        <v>12.929934679090678</v>
      </c>
      <c r="P33" s="2">
        <v>13.716036377297581</v>
      </c>
      <c r="Q33" s="2">
        <v>14.130357603314318</v>
      </c>
      <c r="R33" s="2">
        <v>14.587330098040988</v>
      </c>
      <c r="S33" s="2">
        <v>15.046412504130755</v>
      </c>
      <c r="T33" s="2">
        <v>15.460629223855038</v>
      </c>
      <c r="U33" s="2">
        <v>15.850714907489678</v>
      </c>
      <c r="V33" s="2">
        <v>16.230236952896984</v>
      </c>
      <c r="W33" s="2">
        <v>16.66859118218526</v>
      </c>
      <c r="X33" s="2">
        <v>17.071266200352461</v>
      </c>
      <c r="Y33" s="2">
        <v>17.447701157512181</v>
      </c>
      <c r="Z33" s="2">
        <v>17.818019844114474</v>
      </c>
    </row>
    <row r="34" spans="1:26" x14ac:dyDescent="0.25">
      <c r="A34" s="10"/>
      <c r="B34" s="3" t="s">
        <v>34</v>
      </c>
      <c r="C34" s="2">
        <v>1.4215128068244895</v>
      </c>
      <c r="D34" s="2">
        <v>1.9342668427138496</v>
      </c>
      <c r="E34" s="2">
        <v>2.8484929688545297</v>
      </c>
      <c r="F34" s="2">
        <v>4.2341803332406434</v>
      </c>
      <c r="G34" s="2">
        <v>5.6270146426437933</v>
      </c>
      <c r="H34" s="2">
        <v>6.9750864860990243</v>
      </c>
      <c r="I34" s="2">
        <v>8.4819718406755715</v>
      </c>
      <c r="J34" s="2">
        <v>8.8198808399154949</v>
      </c>
      <c r="K34" s="2">
        <v>9.2289432357878223</v>
      </c>
      <c r="L34" s="2">
        <v>9.5477839546663414</v>
      </c>
      <c r="M34" s="2">
        <v>10.287322684329023</v>
      </c>
      <c r="N34" s="2">
        <v>11.379116706871594</v>
      </c>
      <c r="O34" s="2">
        <v>12.364168462324669</v>
      </c>
      <c r="P34" s="2">
        <v>12.968032958489353</v>
      </c>
      <c r="Q34" s="2">
        <v>13.247387383378703</v>
      </c>
      <c r="R34" s="2">
        <v>13.567029106840549</v>
      </c>
      <c r="S34" s="2">
        <v>13.922035877671471</v>
      </c>
      <c r="T34" s="2">
        <v>14.26098991550306</v>
      </c>
      <c r="U34" s="2">
        <v>14.608653350896468</v>
      </c>
      <c r="V34" s="2">
        <v>14.945724516815879</v>
      </c>
      <c r="W34" s="2">
        <v>15.277853939939787</v>
      </c>
      <c r="X34" s="2">
        <v>15.603505668392055</v>
      </c>
      <c r="Y34" s="2">
        <v>15.93839029715082</v>
      </c>
      <c r="Z34" s="2">
        <v>16.274151318083913</v>
      </c>
    </row>
    <row r="35" spans="1:26" x14ac:dyDescent="0.25">
      <c r="A35" s="10"/>
      <c r="B35" s="3" t="s">
        <v>35</v>
      </c>
      <c r="C35" s="2">
        <v>0.71165822975485227</v>
      </c>
      <c r="D35" s="2">
        <v>1.153679326845918</v>
      </c>
      <c r="E35" s="2">
        <v>1.696018952910644</v>
      </c>
      <c r="F35" s="2">
        <v>2.529670318892328</v>
      </c>
      <c r="G35" s="2">
        <v>3.3743313533828356</v>
      </c>
      <c r="H35" s="2">
        <v>4.149833125293255</v>
      </c>
      <c r="I35" s="2">
        <v>4.9887259254538225</v>
      </c>
      <c r="J35" s="2">
        <v>5.1723501191719912</v>
      </c>
      <c r="K35" s="2">
        <v>5.421222235954442</v>
      </c>
      <c r="L35" s="2">
        <v>5.6090100846293511</v>
      </c>
      <c r="M35" s="2">
        <v>6.0295503552873368</v>
      </c>
      <c r="N35" s="2">
        <v>6.6706453251791471</v>
      </c>
      <c r="O35" s="2">
        <v>7.2347685618639268</v>
      </c>
      <c r="P35" s="2">
        <v>7.5546532155971153</v>
      </c>
      <c r="Q35" s="2">
        <v>7.6612264963576537</v>
      </c>
      <c r="R35" s="2">
        <v>7.8116866314767881</v>
      </c>
      <c r="S35" s="2">
        <v>7.967537162308826</v>
      </c>
      <c r="T35" s="2">
        <v>8.1257193109825483</v>
      </c>
      <c r="U35" s="2">
        <v>8.2662794550429126</v>
      </c>
      <c r="V35" s="2">
        <v>8.4050084694460026</v>
      </c>
      <c r="W35" s="2">
        <v>8.5521522594474302</v>
      </c>
      <c r="X35" s="2">
        <v>8.6887783421496501</v>
      </c>
      <c r="Y35" s="2">
        <v>8.8364204652730702</v>
      </c>
      <c r="Z35" s="2">
        <v>8.9776853009862556</v>
      </c>
    </row>
    <row r="36" spans="1:26" x14ac:dyDescent="0.25">
      <c r="A36" s="10"/>
      <c r="B36" s="3" t="s">
        <v>36</v>
      </c>
      <c r="C36" s="2">
        <v>0.65957253897660451</v>
      </c>
      <c r="D36" s="2">
        <v>1.0811295085911981</v>
      </c>
      <c r="E36" s="2">
        <v>1.6744501281021078</v>
      </c>
      <c r="F36" s="2">
        <v>3.8648223806637159</v>
      </c>
      <c r="G36" s="2">
        <v>6.2372611216499694</v>
      </c>
      <c r="H36" s="2">
        <v>7.5954820140660866</v>
      </c>
      <c r="I36" s="2">
        <v>9.0895263739057608</v>
      </c>
      <c r="J36" s="2">
        <v>9.3410781729283414</v>
      </c>
      <c r="K36" s="2">
        <v>9.6625321911234074</v>
      </c>
      <c r="L36" s="2">
        <v>9.9274854040758207</v>
      </c>
      <c r="M36" s="2">
        <v>10.457207677527887</v>
      </c>
      <c r="N36" s="2">
        <v>11.221391480461612</v>
      </c>
      <c r="O36" s="2">
        <v>11.819820495900389</v>
      </c>
      <c r="P36" s="2">
        <v>12.050095250554874</v>
      </c>
      <c r="Q36" s="2">
        <v>12.024210972749245</v>
      </c>
      <c r="R36" s="2">
        <v>12.023581127405837</v>
      </c>
      <c r="S36" s="2">
        <v>12.025303385866586</v>
      </c>
      <c r="T36" s="2">
        <v>12.110252150682344</v>
      </c>
      <c r="U36" s="2">
        <v>12.193218112737021</v>
      </c>
      <c r="V36" s="2">
        <v>12.274639334263679</v>
      </c>
      <c r="W36" s="2">
        <v>12.321362642019203</v>
      </c>
      <c r="X36" s="2">
        <v>12.358750260062836</v>
      </c>
      <c r="Y36" s="2">
        <v>12.411915251380734</v>
      </c>
      <c r="Z36" s="2">
        <v>12.465450985410307</v>
      </c>
    </row>
    <row r="37" spans="1:26" x14ac:dyDescent="0.25">
      <c r="A37" s="10"/>
      <c r="B37" s="3" t="s">
        <v>37</v>
      </c>
      <c r="C37" s="2">
        <v>1.6423497807690461</v>
      </c>
      <c r="D37" s="2">
        <v>2.3995800885447358</v>
      </c>
      <c r="E37" s="2">
        <v>3.5727165557034093</v>
      </c>
      <c r="F37" s="2">
        <v>5.2385050026620679</v>
      </c>
      <c r="G37" s="2">
        <v>6.9510779728572514</v>
      </c>
      <c r="H37" s="2">
        <v>8.5524870371728863</v>
      </c>
      <c r="I37" s="2">
        <v>10.374447220217856</v>
      </c>
      <c r="J37" s="2">
        <v>10.710185780013841</v>
      </c>
      <c r="K37" s="2">
        <v>11.068205403275046</v>
      </c>
      <c r="L37" s="2">
        <v>11.31992898255495</v>
      </c>
      <c r="M37" s="2">
        <v>12.115030786869571</v>
      </c>
      <c r="N37" s="2">
        <v>13.275774048792112</v>
      </c>
      <c r="O37" s="2">
        <v>14.168295828607718</v>
      </c>
      <c r="P37" s="2">
        <v>14.54749376123798</v>
      </c>
      <c r="Q37" s="2">
        <v>14.57693589120189</v>
      </c>
      <c r="R37" s="2">
        <v>14.700434552089243</v>
      </c>
      <c r="S37" s="2">
        <v>14.804392632092828</v>
      </c>
      <c r="T37" s="2">
        <v>14.936182927968055</v>
      </c>
      <c r="U37" s="2">
        <v>15.076447567394954</v>
      </c>
      <c r="V37" s="2">
        <v>15.200609402648446</v>
      </c>
      <c r="W37" s="2">
        <v>15.299076156403533</v>
      </c>
      <c r="X37" s="2">
        <v>15.347436729601693</v>
      </c>
      <c r="Y37" s="2">
        <v>15.383654143281815</v>
      </c>
      <c r="Z37" s="2">
        <v>15.464895362216154</v>
      </c>
    </row>
    <row r="38" spans="1:26" x14ac:dyDescent="0.25">
      <c r="A38" s="10"/>
      <c r="B38" s="3" t="s">
        <v>38</v>
      </c>
      <c r="C38" s="2">
        <v>1.3804681273997932</v>
      </c>
      <c r="D38" s="2">
        <v>1.971920504368313</v>
      </c>
      <c r="E38" s="2">
        <v>2.9167158872238126</v>
      </c>
      <c r="F38" s="2">
        <v>3.9797577666460482</v>
      </c>
      <c r="G38" s="2">
        <v>5.3816524180739274</v>
      </c>
      <c r="H38" s="2">
        <v>6.5846538361309195</v>
      </c>
      <c r="I38" s="2">
        <v>7.99701740015424</v>
      </c>
      <c r="J38" s="2">
        <v>8.367497919227505</v>
      </c>
      <c r="K38" s="2">
        <v>8.7650526042673214</v>
      </c>
      <c r="L38" s="2">
        <v>9.0588239181939993</v>
      </c>
      <c r="M38" s="2">
        <v>9.7405717368463574</v>
      </c>
      <c r="N38" s="2">
        <v>10.796179530899073</v>
      </c>
      <c r="O38" s="2">
        <v>11.773288542565897</v>
      </c>
      <c r="P38" s="2">
        <v>12.376575584283222</v>
      </c>
      <c r="Q38" s="2">
        <v>12.713495287721811</v>
      </c>
      <c r="R38" s="2">
        <v>13.102772057914352</v>
      </c>
      <c r="S38" s="2">
        <v>13.560274766858996</v>
      </c>
      <c r="T38" s="2">
        <v>13.960820902220656</v>
      </c>
      <c r="U38" s="2">
        <v>14.342376735051857</v>
      </c>
      <c r="V38" s="2">
        <v>14.693802939423867</v>
      </c>
      <c r="W38" s="2">
        <v>15.048597242378639</v>
      </c>
      <c r="X38" s="2">
        <v>15.375818172526371</v>
      </c>
      <c r="Y38" s="2">
        <v>15.704377783274081</v>
      </c>
      <c r="Z38" s="2">
        <v>16.007160363608293</v>
      </c>
    </row>
    <row r="39" spans="1:26" x14ac:dyDescent="0.25">
      <c r="A39" s="9" t="s">
        <v>3</v>
      </c>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 customHeight="1" x14ac:dyDescent="0.25">
      <c r="A40" s="10"/>
      <c r="B40" s="75" t="s">
        <v>1</v>
      </c>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x14ac:dyDescent="0.25">
      <c r="A41" s="10"/>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x14ac:dyDescent="0.25">
      <c r="A42" s="10"/>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sheetData>
  <mergeCells count="3">
    <mergeCell ref="B2:B3"/>
    <mergeCell ref="C2:Z2"/>
    <mergeCell ref="B40:Z42"/>
  </mergeCells>
  <conditionalFormatting sqref="C4:Z38">
    <cfRule type="cellIs" dxfId="1" priority="1" operator="greaterThan">
      <formula>#REF!</formula>
    </cfRule>
  </conditionalFormatting>
  <hyperlinks>
    <hyperlink ref="A1" location="Menu!A1" display="Back to main menu"/>
    <hyperlink ref="A39" location="Menu!A1" display="Back to main menu"/>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zoomScaleNormal="100" workbookViewId="0">
      <selection activeCell="B1" sqref="B1"/>
    </sheetView>
  </sheetViews>
  <sheetFormatPr defaultColWidth="8.85546875" defaultRowHeight="15" x14ac:dyDescent="0.25"/>
  <cols>
    <col min="1" max="1" width="8.85546875" style="1"/>
    <col min="2" max="2" width="24.85546875" style="1" bestFit="1" customWidth="1"/>
    <col min="3" max="16384" width="8.85546875" style="1"/>
  </cols>
  <sheetData>
    <row r="1" spans="1:26" x14ac:dyDescent="0.25">
      <c r="A1" s="9" t="s">
        <v>3</v>
      </c>
      <c r="B1" s="10"/>
      <c r="C1" s="10"/>
      <c r="D1" s="10"/>
      <c r="E1" s="10"/>
      <c r="F1" s="10"/>
      <c r="G1" s="10"/>
      <c r="H1" s="10"/>
      <c r="I1" s="10"/>
      <c r="J1" s="10"/>
      <c r="K1" s="10"/>
      <c r="L1" s="10"/>
      <c r="M1" s="10"/>
      <c r="N1" s="10"/>
      <c r="O1" s="10"/>
      <c r="P1" s="10"/>
      <c r="Q1" s="10"/>
      <c r="R1" s="10"/>
      <c r="S1" s="10"/>
      <c r="T1" s="10"/>
      <c r="U1" s="10"/>
      <c r="V1" s="10"/>
      <c r="W1" s="10"/>
      <c r="X1" s="10"/>
      <c r="Y1" s="10"/>
      <c r="Z1" s="10"/>
    </row>
    <row r="2" spans="1:26" x14ac:dyDescent="0.25">
      <c r="A2" s="10"/>
      <c r="B2" s="72" t="s">
        <v>0</v>
      </c>
      <c r="C2" s="74" t="s">
        <v>46</v>
      </c>
      <c r="D2" s="74"/>
      <c r="E2" s="74"/>
      <c r="F2" s="74"/>
      <c r="G2" s="74"/>
      <c r="H2" s="74"/>
      <c r="I2" s="74"/>
      <c r="J2" s="74"/>
      <c r="K2" s="74"/>
      <c r="L2" s="74"/>
      <c r="M2" s="74"/>
      <c r="N2" s="74"/>
      <c r="O2" s="74"/>
      <c r="P2" s="74"/>
      <c r="Q2" s="74"/>
      <c r="R2" s="74"/>
      <c r="S2" s="74"/>
      <c r="T2" s="74"/>
      <c r="U2" s="74"/>
      <c r="V2" s="74"/>
      <c r="W2" s="74"/>
      <c r="X2" s="74"/>
      <c r="Y2" s="74"/>
      <c r="Z2" s="74"/>
    </row>
    <row r="3" spans="1:26" x14ac:dyDescent="0.25">
      <c r="A3" s="10"/>
      <c r="B3" s="73"/>
      <c r="C3" s="12">
        <v>2024</v>
      </c>
      <c r="D3" s="12">
        <v>2025</v>
      </c>
      <c r="E3" s="12">
        <v>2026</v>
      </c>
      <c r="F3" s="12">
        <v>2027</v>
      </c>
      <c r="G3" s="12">
        <v>2028</v>
      </c>
      <c r="H3" s="12">
        <v>2029</v>
      </c>
      <c r="I3" s="12">
        <v>2030</v>
      </c>
      <c r="J3" s="12">
        <v>2031</v>
      </c>
      <c r="K3" s="12">
        <v>2032</v>
      </c>
      <c r="L3" s="12">
        <v>2033</v>
      </c>
      <c r="M3" s="12">
        <v>2034</v>
      </c>
      <c r="N3" s="12">
        <v>2035</v>
      </c>
      <c r="O3" s="12">
        <v>2036</v>
      </c>
      <c r="P3" s="12">
        <v>2037</v>
      </c>
      <c r="Q3" s="12">
        <v>2038</v>
      </c>
      <c r="R3" s="12">
        <v>2039</v>
      </c>
      <c r="S3" s="12">
        <v>2040</v>
      </c>
      <c r="T3" s="12">
        <v>2041</v>
      </c>
      <c r="U3" s="12">
        <v>2042</v>
      </c>
      <c r="V3" s="12">
        <v>2043</v>
      </c>
      <c r="W3" s="12">
        <v>2044</v>
      </c>
      <c r="X3" s="12">
        <v>2045</v>
      </c>
      <c r="Y3" s="12">
        <v>2046</v>
      </c>
      <c r="Z3" s="12">
        <v>2047</v>
      </c>
    </row>
    <row r="4" spans="1:26" x14ac:dyDescent="0.25">
      <c r="A4" s="10"/>
      <c r="B4" s="3" t="s">
        <v>4</v>
      </c>
      <c r="C4" s="2">
        <v>0.83860428743717108</v>
      </c>
      <c r="D4" s="2">
        <v>1.1697925800302609</v>
      </c>
      <c r="E4" s="2">
        <v>1.8415835701317915</v>
      </c>
      <c r="F4" s="2">
        <v>2.8422210365840428</v>
      </c>
      <c r="G4" s="2">
        <v>3.9034820092274991</v>
      </c>
      <c r="H4" s="2">
        <v>5.003057755105436</v>
      </c>
      <c r="I4" s="2">
        <v>6.2426655436524525</v>
      </c>
      <c r="J4" s="2">
        <v>6.7727702919286212</v>
      </c>
      <c r="K4" s="2">
        <v>6.9299465898329373</v>
      </c>
      <c r="L4" s="2">
        <v>7.0448929862332781</v>
      </c>
      <c r="M4" s="2">
        <v>7.5563248165992132</v>
      </c>
      <c r="N4" s="2">
        <v>8.3843401319981989</v>
      </c>
      <c r="O4" s="2">
        <v>9.078497427708152</v>
      </c>
      <c r="P4" s="2">
        <v>9.4658254296036333</v>
      </c>
      <c r="Q4" s="2">
        <v>9.7378123339569882</v>
      </c>
      <c r="R4" s="2">
        <v>9.8733520710966722</v>
      </c>
      <c r="S4" s="2">
        <v>10.082873343078543</v>
      </c>
      <c r="T4" s="2">
        <v>10.225788149170118</v>
      </c>
      <c r="U4" s="2">
        <v>10.398224738980138</v>
      </c>
      <c r="V4" s="2">
        <v>10.546712386059289</v>
      </c>
      <c r="W4" s="2">
        <v>10.661604589611947</v>
      </c>
      <c r="X4" s="2">
        <v>10.786511246061893</v>
      </c>
      <c r="Y4" s="2">
        <v>10.929578482916254</v>
      </c>
      <c r="Z4" s="2">
        <v>11.065582064686758</v>
      </c>
    </row>
    <row r="5" spans="1:26" x14ac:dyDescent="0.25">
      <c r="A5" s="10"/>
      <c r="B5" s="3" t="s">
        <v>5</v>
      </c>
      <c r="C5" s="2">
        <v>2.6280249487513569</v>
      </c>
      <c r="D5" s="2">
        <v>3.6827111993064565</v>
      </c>
      <c r="E5" s="2">
        <v>5.3979467598765334</v>
      </c>
      <c r="F5" s="2">
        <v>8.0613651847890271</v>
      </c>
      <c r="G5" s="2">
        <v>10.574456490351446</v>
      </c>
      <c r="H5" s="2">
        <v>12.86348828813755</v>
      </c>
      <c r="I5" s="2">
        <v>15.252831863017473</v>
      </c>
      <c r="J5" s="2">
        <v>16.136364667851723</v>
      </c>
      <c r="K5" s="2">
        <v>16.091944168657346</v>
      </c>
      <c r="L5" s="2">
        <v>16.344459057706562</v>
      </c>
      <c r="M5" s="2">
        <v>17.452469042275613</v>
      </c>
      <c r="N5" s="2">
        <v>19.283717214454729</v>
      </c>
      <c r="O5" s="2">
        <v>20.775560470484869</v>
      </c>
      <c r="P5" s="2">
        <v>21.566124496311538</v>
      </c>
      <c r="Q5" s="2">
        <v>22.169731978003018</v>
      </c>
      <c r="R5" s="2">
        <v>22.426068474854659</v>
      </c>
      <c r="S5" s="2">
        <v>22.750461853699388</v>
      </c>
      <c r="T5" s="2">
        <v>22.905925671132291</v>
      </c>
      <c r="U5" s="2">
        <v>23.162635138113917</v>
      </c>
      <c r="V5" s="2">
        <v>23.425559721089162</v>
      </c>
      <c r="W5" s="2">
        <v>23.624751709314861</v>
      </c>
      <c r="X5" s="2">
        <v>23.902719762768157</v>
      </c>
      <c r="Y5" s="2">
        <v>24.226740079711981</v>
      </c>
      <c r="Z5" s="2">
        <v>24.50063228901152</v>
      </c>
    </row>
    <row r="6" spans="1:26" x14ac:dyDescent="0.25">
      <c r="A6" s="10"/>
      <c r="B6" s="3" t="s">
        <v>6</v>
      </c>
      <c r="C6" s="2">
        <v>0.87087422942672255</v>
      </c>
      <c r="D6" s="2">
        <v>1.2261451973000541</v>
      </c>
      <c r="E6" s="2">
        <v>1.7524890085784883</v>
      </c>
      <c r="F6" s="2">
        <v>2.5733585083256854</v>
      </c>
      <c r="G6" s="2">
        <v>3.4123874610634188</v>
      </c>
      <c r="H6" s="2">
        <v>4.3082754436930948</v>
      </c>
      <c r="I6" s="2">
        <v>5.3286402204749033</v>
      </c>
      <c r="J6" s="2">
        <v>5.9168257812066463</v>
      </c>
      <c r="K6" s="2">
        <v>6.134208324292084</v>
      </c>
      <c r="L6" s="2">
        <v>6.2607498430602435</v>
      </c>
      <c r="M6" s="2">
        <v>6.7288083174462994</v>
      </c>
      <c r="N6" s="2">
        <v>7.4535702263417054</v>
      </c>
      <c r="O6" s="2">
        <v>8.1408606617819963</v>
      </c>
      <c r="P6" s="2">
        <v>8.5527821509513284</v>
      </c>
      <c r="Q6" s="2">
        <v>8.8877080999199141</v>
      </c>
      <c r="R6" s="2">
        <v>9.0885135712174705</v>
      </c>
      <c r="S6" s="2">
        <v>9.3164697371770995</v>
      </c>
      <c r="T6" s="2">
        <v>9.4575860182196205</v>
      </c>
      <c r="U6" s="2">
        <v>9.5989223320694563</v>
      </c>
      <c r="V6" s="2">
        <v>9.7445242926401274</v>
      </c>
      <c r="W6" s="2">
        <v>9.871687152408759</v>
      </c>
      <c r="X6" s="2">
        <v>10.015274613406403</v>
      </c>
      <c r="Y6" s="2">
        <v>10.182914176534828</v>
      </c>
      <c r="Z6" s="2">
        <v>10.32444398424698</v>
      </c>
    </row>
    <row r="7" spans="1:26" x14ac:dyDescent="0.25">
      <c r="A7" s="10"/>
      <c r="B7" s="3" t="s">
        <v>7</v>
      </c>
      <c r="C7" s="2">
        <v>2.328909187108291</v>
      </c>
      <c r="D7" s="2">
        <v>3.3176263717248631</v>
      </c>
      <c r="E7" s="2">
        <v>4.7820258063827215</v>
      </c>
      <c r="F7" s="2">
        <v>7.0240573961720338</v>
      </c>
      <c r="G7" s="2">
        <v>9.3123623280285592</v>
      </c>
      <c r="H7" s="2">
        <v>11.599917260125716</v>
      </c>
      <c r="I7" s="2">
        <v>14.043342675762979</v>
      </c>
      <c r="J7" s="2">
        <v>15.29471888751824</v>
      </c>
      <c r="K7" s="2">
        <v>15.717094159678888</v>
      </c>
      <c r="L7" s="2">
        <v>16.020773203125398</v>
      </c>
      <c r="M7" s="2">
        <v>17.21168148103062</v>
      </c>
      <c r="N7" s="2">
        <v>19.05094456826378</v>
      </c>
      <c r="O7" s="2">
        <v>20.583672708665787</v>
      </c>
      <c r="P7" s="2">
        <v>21.448632674461315</v>
      </c>
      <c r="Q7" s="2">
        <v>22.178256539510997</v>
      </c>
      <c r="R7" s="2">
        <v>22.588168320537577</v>
      </c>
      <c r="S7" s="2">
        <v>23.111189205335798</v>
      </c>
      <c r="T7" s="2">
        <v>23.476308981732902</v>
      </c>
      <c r="U7" s="2">
        <v>23.938747340704335</v>
      </c>
      <c r="V7" s="2">
        <v>24.411956898861273</v>
      </c>
      <c r="W7" s="2">
        <v>24.786608430759355</v>
      </c>
      <c r="X7" s="2">
        <v>25.174228080936459</v>
      </c>
      <c r="Y7" s="2">
        <v>25.591544016313211</v>
      </c>
      <c r="Z7" s="2">
        <v>25.972148664873469</v>
      </c>
    </row>
    <row r="8" spans="1:26" x14ac:dyDescent="0.25">
      <c r="A8" s="10"/>
      <c r="B8" s="3" t="s">
        <v>8</v>
      </c>
      <c r="C8" s="2">
        <v>3.3112823576823684</v>
      </c>
      <c r="D8" s="2">
        <v>4.7801152672293643</v>
      </c>
      <c r="E8" s="2">
        <v>6.9887128935530702</v>
      </c>
      <c r="F8" s="2">
        <v>10.134566166310803</v>
      </c>
      <c r="G8" s="2">
        <v>13.383647472191466</v>
      </c>
      <c r="H8" s="2">
        <v>16.661999598406947</v>
      </c>
      <c r="I8" s="2">
        <v>20.239516043741681</v>
      </c>
      <c r="J8" s="2">
        <v>22.07955256925564</v>
      </c>
      <c r="K8" s="2">
        <v>22.739921418586214</v>
      </c>
      <c r="L8" s="2">
        <v>23.257585142164729</v>
      </c>
      <c r="M8" s="2">
        <v>24.979826779362064</v>
      </c>
      <c r="N8" s="2">
        <v>27.657861611628437</v>
      </c>
      <c r="O8" s="2">
        <v>29.862762374315203</v>
      </c>
      <c r="P8" s="2">
        <v>31.085119772982036</v>
      </c>
      <c r="Q8" s="2">
        <v>32.095304181551839</v>
      </c>
      <c r="R8" s="2">
        <v>32.68002894810045</v>
      </c>
      <c r="S8" s="2">
        <v>33.407265767009406</v>
      </c>
      <c r="T8" s="2">
        <v>33.767196554295232</v>
      </c>
      <c r="U8" s="2">
        <v>34.318935277776482</v>
      </c>
      <c r="V8" s="2">
        <v>34.8674021909871</v>
      </c>
      <c r="W8" s="2">
        <v>35.300488633276615</v>
      </c>
      <c r="X8" s="2">
        <v>35.779644813153659</v>
      </c>
      <c r="Y8" s="2">
        <v>36.306273698770667</v>
      </c>
      <c r="Z8" s="2">
        <v>36.783433991074368</v>
      </c>
    </row>
    <row r="9" spans="1:26" x14ac:dyDescent="0.25">
      <c r="A9" s="10"/>
      <c r="B9" s="3" t="s">
        <v>9</v>
      </c>
      <c r="C9" s="2">
        <v>1.9526280089712642</v>
      </c>
      <c r="D9" s="2">
        <v>2.8352662392280839</v>
      </c>
      <c r="E9" s="2">
        <v>3.9578092216802498</v>
      </c>
      <c r="F9" s="2">
        <v>5.7761934015722183</v>
      </c>
      <c r="G9" s="2">
        <v>7.3857524626531994</v>
      </c>
      <c r="H9" s="2">
        <v>8.9248215719685646</v>
      </c>
      <c r="I9" s="2">
        <v>10.504899657406687</v>
      </c>
      <c r="J9" s="2">
        <v>11.129333819725653</v>
      </c>
      <c r="K9" s="2">
        <v>11.142216744028406</v>
      </c>
      <c r="L9" s="2">
        <v>11.703272889727108</v>
      </c>
      <c r="M9" s="2">
        <v>12.927857239353923</v>
      </c>
      <c r="N9" s="2">
        <v>14.711263387457485</v>
      </c>
      <c r="O9" s="2">
        <v>16.336789558600259</v>
      </c>
      <c r="P9" s="2">
        <v>17.532515054547815</v>
      </c>
      <c r="Q9" s="2">
        <v>18.140538396095355</v>
      </c>
      <c r="R9" s="2">
        <v>18.483948954853528</v>
      </c>
      <c r="S9" s="2">
        <v>18.888464826659554</v>
      </c>
      <c r="T9" s="2">
        <v>19.165403870662495</v>
      </c>
      <c r="U9" s="2">
        <v>19.535733183389738</v>
      </c>
      <c r="V9" s="2">
        <v>19.914767516356843</v>
      </c>
      <c r="W9" s="2">
        <v>20.19748806660083</v>
      </c>
      <c r="X9" s="2">
        <v>20.486340134233025</v>
      </c>
      <c r="Y9" s="2">
        <v>20.809832154308232</v>
      </c>
      <c r="Z9" s="2">
        <v>21.10739586121213</v>
      </c>
    </row>
    <row r="10" spans="1:26" x14ac:dyDescent="0.25">
      <c r="A10" s="10"/>
      <c r="B10" s="3" t="s">
        <v>10</v>
      </c>
      <c r="C10" s="2">
        <v>1.3176084716945227</v>
      </c>
      <c r="D10" s="2">
        <v>1.8388051459191874</v>
      </c>
      <c r="E10" s="2">
        <v>2.6241156174202476</v>
      </c>
      <c r="F10" s="2">
        <v>3.807826408263113</v>
      </c>
      <c r="G10" s="2">
        <v>5.0288967475810029</v>
      </c>
      <c r="H10" s="2">
        <v>6.2389827615403775</v>
      </c>
      <c r="I10" s="2">
        <v>7.5410556518057081</v>
      </c>
      <c r="J10" s="2">
        <v>8.1977344734743767</v>
      </c>
      <c r="K10" s="2">
        <v>8.3996445009032374</v>
      </c>
      <c r="L10" s="2">
        <v>8.5277631444064124</v>
      </c>
      <c r="M10" s="2">
        <v>9.1233476413847523</v>
      </c>
      <c r="N10" s="2">
        <v>10.051293171595715</v>
      </c>
      <c r="O10" s="2">
        <v>10.804197144321375</v>
      </c>
      <c r="P10" s="2">
        <v>11.198141529149536</v>
      </c>
      <c r="Q10" s="2">
        <v>11.495607870993359</v>
      </c>
      <c r="R10" s="2">
        <v>11.634546600859938</v>
      </c>
      <c r="S10" s="2">
        <v>11.820508036058982</v>
      </c>
      <c r="T10" s="2">
        <v>11.922045490908685</v>
      </c>
      <c r="U10" s="2">
        <v>12.164022118607399</v>
      </c>
      <c r="V10" s="2">
        <v>12.395911709114502</v>
      </c>
      <c r="W10" s="2">
        <v>12.560717906220919</v>
      </c>
      <c r="X10" s="2">
        <v>12.726511447500718</v>
      </c>
      <c r="Y10" s="2">
        <v>12.912308502552694</v>
      </c>
      <c r="Z10" s="2">
        <v>13.060799033950593</v>
      </c>
    </row>
    <row r="11" spans="1:26" x14ac:dyDescent="0.25">
      <c r="A11" s="10"/>
      <c r="B11" s="3" t="s">
        <v>11</v>
      </c>
      <c r="C11" s="2">
        <v>1.5390377401242967</v>
      </c>
      <c r="D11" s="2">
        <v>2.2992232815326563</v>
      </c>
      <c r="E11" s="2">
        <v>3.3947067422313131</v>
      </c>
      <c r="F11" s="2">
        <v>6.0452914513215914</v>
      </c>
      <c r="G11" s="2">
        <v>8.1181382809924223</v>
      </c>
      <c r="H11" s="2">
        <v>10.185856520417234</v>
      </c>
      <c r="I11" s="2">
        <v>12.274942634270479</v>
      </c>
      <c r="J11" s="2">
        <v>13.304758355666635</v>
      </c>
      <c r="K11" s="2">
        <v>13.604459270409713</v>
      </c>
      <c r="L11" s="2">
        <v>13.883193518094252</v>
      </c>
      <c r="M11" s="2">
        <v>14.909407800663782</v>
      </c>
      <c r="N11" s="2">
        <v>16.464478690234955</v>
      </c>
      <c r="O11" s="2">
        <v>17.687805314184459</v>
      </c>
      <c r="P11" s="2">
        <v>18.337752917718976</v>
      </c>
      <c r="Q11" s="2">
        <v>18.878878516370413</v>
      </c>
      <c r="R11" s="2">
        <v>19.150520237696377</v>
      </c>
      <c r="S11" s="2">
        <v>19.487891428681113</v>
      </c>
      <c r="T11" s="2">
        <v>19.702719390695222</v>
      </c>
      <c r="U11" s="2">
        <v>19.982786637897306</v>
      </c>
      <c r="V11" s="2">
        <v>20.317393471666254</v>
      </c>
      <c r="W11" s="2">
        <v>20.590017834502333</v>
      </c>
      <c r="X11" s="2">
        <v>20.849596146526057</v>
      </c>
      <c r="Y11" s="2">
        <v>21.145830017018625</v>
      </c>
      <c r="Z11" s="2">
        <v>21.401807863141087</v>
      </c>
    </row>
    <row r="12" spans="1:26" x14ac:dyDescent="0.25">
      <c r="A12" s="10"/>
      <c r="B12" s="3" t="s">
        <v>12</v>
      </c>
      <c r="C12" s="2">
        <v>1.4610901686724234</v>
      </c>
      <c r="D12" s="2">
        <v>2.0437962545157995</v>
      </c>
      <c r="E12" s="2">
        <v>3.1352177651556996</v>
      </c>
      <c r="F12" s="2">
        <v>4.5651111142829794</v>
      </c>
      <c r="G12" s="2">
        <v>6.3173678174025705</v>
      </c>
      <c r="H12" s="2">
        <v>7.8323370283364122</v>
      </c>
      <c r="I12" s="2">
        <v>9.4710104630051255</v>
      </c>
      <c r="J12" s="2">
        <v>10.301871172366434</v>
      </c>
      <c r="K12" s="2">
        <v>10.5659597447628</v>
      </c>
      <c r="L12" s="2">
        <v>10.762523938041186</v>
      </c>
      <c r="M12" s="2">
        <v>11.538832309946566</v>
      </c>
      <c r="N12" s="2">
        <v>12.733152388049501</v>
      </c>
      <c r="O12" s="2">
        <v>13.7272459469064</v>
      </c>
      <c r="P12" s="2">
        <v>14.263903526503867</v>
      </c>
      <c r="Q12" s="2">
        <v>14.708749511978867</v>
      </c>
      <c r="R12" s="2">
        <v>14.93711619051291</v>
      </c>
      <c r="S12" s="2">
        <v>15.230178114214398</v>
      </c>
      <c r="T12" s="2">
        <v>15.426537132058391</v>
      </c>
      <c r="U12" s="2">
        <v>15.687162078878451</v>
      </c>
      <c r="V12" s="2">
        <v>15.945785459747576</v>
      </c>
      <c r="W12" s="2">
        <v>16.14397444298498</v>
      </c>
      <c r="X12" s="2">
        <v>16.352901312971586</v>
      </c>
      <c r="Y12" s="2">
        <v>16.597415722780681</v>
      </c>
      <c r="Z12" s="2">
        <v>16.810203180232669</v>
      </c>
    </row>
    <row r="13" spans="1:26" x14ac:dyDescent="0.25">
      <c r="A13" s="10"/>
      <c r="B13" s="3" t="s">
        <v>13</v>
      </c>
      <c r="C13" s="2">
        <v>1.4429756787440065</v>
      </c>
      <c r="D13" s="2">
        <v>2.0193277864626236</v>
      </c>
      <c r="E13" s="2">
        <v>2.8804422574018567</v>
      </c>
      <c r="F13" s="2">
        <v>4.0591518646728568</v>
      </c>
      <c r="G13" s="2">
        <v>5.2030916542758465</v>
      </c>
      <c r="H13" s="2">
        <v>6.2866735948186729</v>
      </c>
      <c r="I13" s="2">
        <v>7.3967812332026801</v>
      </c>
      <c r="J13" s="2">
        <v>7.8914213027109801</v>
      </c>
      <c r="K13" s="2">
        <v>7.9546066474373269</v>
      </c>
      <c r="L13" s="2">
        <v>8.1663018911710079</v>
      </c>
      <c r="M13" s="2">
        <v>8.7591227295194702</v>
      </c>
      <c r="N13" s="2">
        <v>9.6901097525898461</v>
      </c>
      <c r="O13" s="2">
        <v>10.512002655920252</v>
      </c>
      <c r="P13" s="2">
        <v>10.975638257950035</v>
      </c>
      <c r="Q13" s="2">
        <v>11.345452371500798</v>
      </c>
      <c r="R13" s="2">
        <v>11.52343839703703</v>
      </c>
      <c r="S13" s="2">
        <v>11.745907738112555</v>
      </c>
      <c r="T13" s="2">
        <v>11.887439169202279</v>
      </c>
      <c r="U13" s="2">
        <v>12.087567395079136</v>
      </c>
      <c r="V13" s="2">
        <v>12.292710351695501</v>
      </c>
      <c r="W13" s="2">
        <v>12.456374783759438</v>
      </c>
      <c r="X13" s="2">
        <v>12.637699152817582</v>
      </c>
      <c r="Y13" s="2">
        <v>12.837674690278924</v>
      </c>
      <c r="Z13" s="2">
        <v>13.016098355235286</v>
      </c>
    </row>
    <row r="14" spans="1:26" x14ac:dyDescent="0.25">
      <c r="A14" s="10"/>
      <c r="B14" s="3" t="s">
        <v>14</v>
      </c>
      <c r="C14" s="2">
        <v>2.0261848149469919</v>
      </c>
      <c r="D14" s="2">
        <v>2.988920789106206</v>
      </c>
      <c r="E14" s="2">
        <v>4.3819409776324338</v>
      </c>
      <c r="F14" s="2">
        <v>6.5315051684084828</v>
      </c>
      <c r="G14" s="2">
        <v>9.2178566132045425</v>
      </c>
      <c r="H14" s="2">
        <v>11.331978207458887</v>
      </c>
      <c r="I14" s="2">
        <v>13.380590924625043</v>
      </c>
      <c r="J14" s="2">
        <v>14.205030425512124</v>
      </c>
      <c r="K14" s="2">
        <v>14.231324304733079</v>
      </c>
      <c r="L14" s="2">
        <v>14.490972343132174</v>
      </c>
      <c r="M14" s="2">
        <v>15.54177627051174</v>
      </c>
      <c r="N14" s="2">
        <v>17.178325024581337</v>
      </c>
      <c r="O14" s="2">
        <v>18.522354423386691</v>
      </c>
      <c r="P14" s="2">
        <v>19.250664787237941</v>
      </c>
      <c r="Q14" s="2">
        <v>19.838778010864115</v>
      </c>
      <c r="R14" s="2">
        <v>20.159283960901973</v>
      </c>
      <c r="S14" s="2">
        <v>20.547164514279565</v>
      </c>
      <c r="T14" s="2">
        <v>20.776029248287436</v>
      </c>
      <c r="U14" s="2">
        <v>21.096797027463513</v>
      </c>
      <c r="V14" s="2">
        <v>21.406947823040568</v>
      </c>
      <c r="W14" s="2">
        <v>21.662086636483362</v>
      </c>
      <c r="X14" s="2">
        <v>21.945349390500645</v>
      </c>
      <c r="Y14" s="2">
        <v>22.249393766251949</v>
      </c>
      <c r="Z14" s="2">
        <v>22.537090486973277</v>
      </c>
    </row>
    <row r="15" spans="1:26" x14ac:dyDescent="0.25">
      <c r="A15" s="10"/>
      <c r="B15" s="3" t="s">
        <v>15</v>
      </c>
      <c r="C15" s="2">
        <v>1.1087467044583399</v>
      </c>
      <c r="D15" s="2">
        <v>1.5774808816611836</v>
      </c>
      <c r="E15" s="2">
        <v>2.1443334395314175</v>
      </c>
      <c r="F15" s="2">
        <v>3.1445441078413436</v>
      </c>
      <c r="G15" s="2">
        <v>4.2011467874700132</v>
      </c>
      <c r="H15" s="2">
        <v>5.2820852454153924</v>
      </c>
      <c r="I15" s="2">
        <v>6.4611188898051912</v>
      </c>
      <c r="J15" s="2">
        <v>7.1311894250127077</v>
      </c>
      <c r="K15" s="2">
        <v>7.4008553686390863</v>
      </c>
      <c r="L15" s="2">
        <v>7.6038098121748137</v>
      </c>
      <c r="M15" s="2">
        <v>8.210035832158221</v>
      </c>
      <c r="N15" s="2">
        <v>9.1385610174943235</v>
      </c>
      <c r="O15" s="2">
        <v>9.9178489677441686</v>
      </c>
      <c r="P15" s="2">
        <v>10.335873287619735</v>
      </c>
      <c r="Q15" s="2">
        <v>10.676232048537175</v>
      </c>
      <c r="R15" s="2">
        <v>10.870986886178141</v>
      </c>
      <c r="S15" s="2">
        <v>11.12186219524683</v>
      </c>
      <c r="T15" s="2">
        <v>11.294634079636236</v>
      </c>
      <c r="U15" s="2">
        <v>11.517127383241553</v>
      </c>
      <c r="V15" s="2">
        <v>11.729801757899605</v>
      </c>
      <c r="W15" s="2">
        <v>11.900084311469822</v>
      </c>
      <c r="X15" s="2">
        <v>12.087066800490721</v>
      </c>
      <c r="Y15" s="2">
        <v>12.292672094975083</v>
      </c>
      <c r="Z15" s="2">
        <v>12.476965639215384</v>
      </c>
    </row>
    <row r="16" spans="1:26" x14ac:dyDescent="0.25">
      <c r="A16" s="10"/>
      <c r="B16" s="3" t="s">
        <v>16</v>
      </c>
      <c r="C16" s="2">
        <v>1.3337461764659559</v>
      </c>
      <c r="D16" s="2">
        <v>1.873022026641217</v>
      </c>
      <c r="E16" s="2">
        <v>2.7971544878969801</v>
      </c>
      <c r="F16" s="2">
        <v>4.1898091127875148</v>
      </c>
      <c r="G16" s="2">
        <v>5.7068267929953782</v>
      </c>
      <c r="H16" s="2">
        <v>7.2714343934472723</v>
      </c>
      <c r="I16" s="2">
        <v>8.7936875790643825</v>
      </c>
      <c r="J16" s="2">
        <v>9.5664683317665578</v>
      </c>
      <c r="K16" s="2">
        <v>9.8277258043970797</v>
      </c>
      <c r="L16" s="2">
        <v>10.023255305182424</v>
      </c>
      <c r="M16" s="2">
        <v>10.747602979195973</v>
      </c>
      <c r="N16" s="2">
        <v>11.863961434155964</v>
      </c>
      <c r="O16" s="2">
        <v>12.840815272682466</v>
      </c>
      <c r="P16" s="2">
        <v>13.391085507260158</v>
      </c>
      <c r="Q16" s="2">
        <v>13.838102923252979</v>
      </c>
      <c r="R16" s="2">
        <v>14.045837478260539</v>
      </c>
      <c r="S16" s="2">
        <v>14.31835296450819</v>
      </c>
      <c r="T16" s="2">
        <v>14.504826392054673</v>
      </c>
      <c r="U16" s="2">
        <v>14.7412823600237</v>
      </c>
      <c r="V16" s="2">
        <v>15.017587531865741</v>
      </c>
      <c r="W16" s="2">
        <v>15.231032609367215</v>
      </c>
      <c r="X16" s="2">
        <v>15.469458722946493</v>
      </c>
      <c r="Y16" s="2">
        <v>15.698650330273596</v>
      </c>
      <c r="Z16" s="2">
        <v>15.914017894429332</v>
      </c>
    </row>
    <row r="17" spans="1:26" x14ac:dyDescent="0.25">
      <c r="A17" s="10"/>
      <c r="B17" s="3" t="s">
        <v>17</v>
      </c>
      <c r="C17" s="2">
        <v>2.0883625266916206</v>
      </c>
      <c r="D17" s="2">
        <v>3.2382694174475573</v>
      </c>
      <c r="E17" s="2">
        <v>5.5207684677067768</v>
      </c>
      <c r="F17" s="2">
        <v>8.1287817027851705</v>
      </c>
      <c r="G17" s="2">
        <v>10.779689942628835</v>
      </c>
      <c r="H17" s="2">
        <v>13.358010978941975</v>
      </c>
      <c r="I17" s="2">
        <v>16.130546621761702</v>
      </c>
      <c r="J17" s="2">
        <v>17.56531412104578</v>
      </c>
      <c r="K17" s="2">
        <v>17.972529571825412</v>
      </c>
      <c r="L17" s="2">
        <v>18.307684288654137</v>
      </c>
      <c r="M17" s="2">
        <v>19.534753096334267</v>
      </c>
      <c r="N17" s="2">
        <v>21.460307701405362</v>
      </c>
      <c r="O17" s="2">
        <v>23.006252735998665</v>
      </c>
      <c r="P17" s="2">
        <v>23.84993384948298</v>
      </c>
      <c r="Q17" s="2">
        <v>24.488950102044512</v>
      </c>
      <c r="R17" s="2">
        <v>24.792140808852228</v>
      </c>
      <c r="S17" s="2">
        <v>25.151816390442939</v>
      </c>
      <c r="T17" s="2">
        <v>25.39169842170088</v>
      </c>
      <c r="U17" s="2">
        <v>25.695355787312959</v>
      </c>
      <c r="V17" s="2">
        <v>25.980188209685618</v>
      </c>
      <c r="W17" s="2">
        <v>26.226757621926811</v>
      </c>
      <c r="X17" s="2">
        <v>26.501285963630174</v>
      </c>
      <c r="Y17" s="2">
        <v>26.820857835862192</v>
      </c>
      <c r="Z17" s="2">
        <v>27.101251409371816</v>
      </c>
    </row>
    <row r="18" spans="1:26" x14ac:dyDescent="0.25">
      <c r="A18" s="10"/>
      <c r="B18" s="3" t="s">
        <v>18</v>
      </c>
      <c r="C18" s="2">
        <v>1.9842770940969927</v>
      </c>
      <c r="D18" s="2">
        <v>2.8343503418428062</v>
      </c>
      <c r="E18" s="2">
        <v>3.4951604603078112</v>
      </c>
      <c r="F18" s="2">
        <v>5.1464347449396417</v>
      </c>
      <c r="G18" s="2">
        <v>6.9104904532195697</v>
      </c>
      <c r="H18" s="2">
        <v>8.750682817166636</v>
      </c>
      <c r="I18" s="2">
        <v>10.778443114033086</v>
      </c>
      <c r="J18" s="2">
        <v>11.916127491889847</v>
      </c>
      <c r="K18" s="2">
        <v>12.424318825720039</v>
      </c>
      <c r="L18" s="2">
        <v>12.771410035162102</v>
      </c>
      <c r="M18" s="2">
        <v>13.814520460838269</v>
      </c>
      <c r="N18" s="2">
        <v>15.414759758598789</v>
      </c>
      <c r="O18" s="2">
        <v>16.767100708558239</v>
      </c>
      <c r="P18" s="2">
        <v>17.604271468547722</v>
      </c>
      <c r="Q18" s="2">
        <v>18.472101949763776</v>
      </c>
      <c r="R18" s="2">
        <v>19.060608321666187</v>
      </c>
      <c r="S18" s="2">
        <v>19.734156054394099</v>
      </c>
      <c r="T18" s="2">
        <v>20.127958422262768</v>
      </c>
      <c r="U18" s="2">
        <v>20.623374798882196</v>
      </c>
      <c r="V18" s="2">
        <v>21.133706468303302</v>
      </c>
      <c r="W18" s="2">
        <v>21.504423707772638</v>
      </c>
      <c r="X18" s="2">
        <v>21.903075425357436</v>
      </c>
      <c r="Y18" s="2">
        <v>22.313655242245154</v>
      </c>
      <c r="Z18" s="2">
        <v>22.716010450896118</v>
      </c>
    </row>
    <row r="19" spans="1:26" x14ac:dyDescent="0.25">
      <c r="A19" s="10"/>
      <c r="B19" s="3" t="s">
        <v>19</v>
      </c>
      <c r="C19" s="2">
        <v>1.0834924899964897</v>
      </c>
      <c r="D19" s="2">
        <v>1.6748273429304343</v>
      </c>
      <c r="E19" s="2">
        <v>2.4089049383380505</v>
      </c>
      <c r="F19" s="2">
        <v>3.5374293899056126</v>
      </c>
      <c r="G19" s="2">
        <v>4.6243161483401494</v>
      </c>
      <c r="H19" s="2">
        <v>5.6820661073477474</v>
      </c>
      <c r="I19" s="2">
        <v>6.8109119161197347</v>
      </c>
      <c r="J19" s="2">
        <v>7.3203909731039163</v>
      </c>
      <c r="K19" s="2">
        <v>7.4751338389106827</v>
      </c>
      <c r="L19" s="2">
        <v>7.7771087953617002</v>
      </c>
      <c r="M19" s="2">
        <v>8.5022053730630525</v>
      </c>
      <c r="N19" s="2">
        <v>9.5935214887138134</v>
      </c>
      <c r="O19" s="2">
        <v>10.562545163405398</v>
      </c>
      <c r="P19" s="2">
        <v>11.199809240475288</v>
      </c>
      <c r="Q19" s="2">
        <v>11.748771490407112</v>
      </c>
      <c r="R19" s="2">
        <v>12.195041728188929</v>
      </c>
      <c r="S19" s="2">
        <v>12.70079792351747</v>
      </c>
      <c r="T19" s="2">
        <v>12.910019700099207</v>
      </c>
      <c r="U19" s="2">
        <v>13.220850168611513</v>
      </c>
      <c r="V19" s="2">
        <v>13.530455649421768</v>
      </c>
      <c r="W19" s="2">
        <v>13.778181736302667</v>
      </c>
      <c r="X19" s="2">
        <v>14.112001387253114</v>
      </c>
      <c r="Y19" s="2">
        <v>14.397249669512613</v>
      </c>
      <c r="Z19" s="2">
        <v>14.707972956855393</v>
      </c>
    </row>
    <row r="20" spans="1:26" x14ac:dyDescent="0.25">
      <c r="A20" s="10"/>
      <c r="B20" s="3" t="s">
        <v>20</v>
      </c>
      <c r="C20" s="2">
        <v>3.0648619332882432</v>
      </c>
      <c r="D20" s="2">
        <v>4.2384596149051283</v>
      </c>
      <c r="E20" s="2">
        <v>6.1865631293468519</v>
      </c>
      <c r="F20" s="2">
        <v>8.245922433186113</v>
      </c>
      <c r="G20" s="2">
        <v>10.860585113779308</v>
      </c>
      <c r="H20" s="2">
        <v>13.48538496790421</v>
      </c>
      <c r="I20" s="2">
        <v>16.320393202392406</v>
      </c>
      <c r="J20" s="2">
        <v>17.342146710278538</v>
      </c>
      <c r="K20" s="2">
        <v>17.920972069798616</v>
      </c>
      <c r="L20" s="2">
        <v>18.398679677656521</v>
      </c>
      <c r="M20" s="2">
        <v>19.710429041354065</v>
      </c>
      <c r="N20" s="2">
        <v>21.722380309902533</v>
      </c>
      <c r="O20" s="2">
        <v>23.33682287429329</v>
      </c>
      <c r="P20" s="2">
        <v>24.166434517415404</v>
      </c>
      <c r="Q20" s="2">
        <v>24.798145632812396</v>
      </c>
      <c r="R20" s="2">
        <v>25.042975075114636</v>
      </c>
      <c r="S20" s="2">
        <v>25.371952079265714</v>
      </c>
      <c r="T20" s="2">
        <v>25.558618355028518</v>
      </c>
      <c r="U20" s="2">
        <v>25.853875088793426</v>
      </c>
      <c r="V20" s="2">
        <v>26.17165386332951</v>
      </c>
      <c r="W20" s="2">
        <v>26.392400324063928</v>
      </c>
      <c r="X20" s="2">
        <v>26.641615934581854</v>
      </c>
      <c r="Y20" s="2">
        <v>26.953598704636935</v>
      </c>
      <c r="Z20" s="2">
        <v>27.199370202304593</v>
      </c>
    </row>
    <row r="21" spans="1:26" x14ac:dyDescent="0.25">
      <c r="A21" s="10"/>
      <c r="B21" s="3" t="s">
        <v>21</v>
      </c>
      <c r="C21" s="2">
        <v>0.58269065629731009</v>
      </c>
      <c r="D21" s="2">
        <v>0.91661171805540853</v>
      </c>
      <c r="E21" s="2">
        <v>1.3659510567594988</v>
      </c>
      <c r="F21" s="2">
        <v>1.735662046950929</v>
      </c>
      <c r="G21" s="2">
        <v>2.3187938406116793</v>
      </c>
      <c r="H21" s="2">
        <v>2.9028637461696953</v>
      </c>
      <c r="I21" s="2">
        <v>3.5331856492314913</v>
      </c>
      <c r="J21" s="2">
        <v>3.8715368998930519</v>
      </c>
      <c r="K21" s="2">
        <v>4.0000024768954034</v>
      </c>
      <c r="L21" s="2">
        <v>4.0888344795639231</v>
      </c>
      <c r="M21" s="2">
        <v>4.4045288389711805</v>
      </c>
      <c r="N21" s="2">
        <v>4.8806571695876855</v>
      </c>
      <c r="O21" s="2">
        <v>5.2787416073911437</v>
      </c>
      <c r="P21" s="2">
        <v>5.5156942506232962</v>
      </c>
      <c r="Q21" s="2">
        <v>5.7167719037858031</v>
      </c>
      <c r="R21" s="2">
        <v>5.8267296092548815</v>
      </c>
      <c r="S21" s="2">
        <v>5.9736589672689533</v>
      </c>
      <c r="T21" s="2">
        <v>6.0651766619677936</v>
      </c>
      <c r="U21" s="2">
        <v>6.1843761485190427</v>
      </c>
      <c r="V21" s="2">
        <v>6.3124458392271592</v>
      </c>
      <c r="W21" s="2">
        <v>6.4213210785612356</v>
      </c>
      <c r="X21" s="2">
        <v>6.5398658436657078</v>
      </c>
      <c r="Y21" s="2">
        <v>6.6774451421978034</v>
      </c>
      <c r="Z21" s="2">
        <v>6.7874322799336362</v>
      </c>
    </row>
    <row r="22" spans="1:26" x14ac:dyDescent="0.25">
      <c r="A22" s="10"/>
      <c r="B22" s="3" t="s">
        <v>22</v>
      </c>
      <c r="C22" s="2">
        <v>1.5835822362210692</v>
      </c>
      <c r="D22" s="2">
        <v>2.2124229195906353</v>
      </c>
      <c r="E22" s="2">
        <v>3.154256492944759</v>
      </c>
      <c r="F22" s="2">
        <v>4.5929750825142817</v>
      </c>
      <c r="G22" s="2">
        <v>5.9645148004490105</v>
      </c>
      <c r="H22" s="2">
        <v>7.2662553182217975</v>
      </c>
      <c r="I22" s="2">
        <v>8.6314074626459121</v>
      </c>
      <c r="J22" s="2">
        <v>9.1487996975080819</v>
      </c>
      <c r="K22" s="2">
        <v>9.1395184618282492</v>
      </c>
      <c r="L22" s="2">
        <v>9.323846970995648</v>
      </c>
      <c r="M22" s="2">
        <v>10.029338789652792</v>
      </c>
      <c r="N22" s="2">
        <v>11.120991175021388</v>
      </c>
      <c r="O22" s="2">
        <v>12.029547912277703</v>
      </c>
      <c r="P22" s="2">
        <v>12.564491512167386</v>
      </c>
      <c r="Q22" s="2">
        <v>13.026096872674259</v>
      </c>
      <c r="R22" s="2">
        <v>13.287415901436791</v>
      </c>
      <c r="S22" s="2">
        <v>13.645718507551738</v>
      </c>
      <c r="T22" s="2">
        <v>13.915796665120789</v>
      </c>
      <c r="U22" s="2">
        <v>14.265020255517772</v>
      </c>
      <c r="V22" s="2">
        <v>14.604234872773945</v>
      </c>
      <c r="W22" s="2">
        <v>14.87929475574121</v>
      </c>
      <c r="X22" s="2">
        <v>15.155937649594163</v>
      </c>
      <c r="Y22" s="2">
        <v>15.443497063734563</v>
      </c>
      <c r="Z22" s="2">
        <v>15.731191036524825</v>
      </c>
    </row>
    <row r="23" spans="1:26" x14ac:dyDescent="0.25">
      <c r="A23" s="10"/>
      <c r="B23" s="3" t="s">
        <v>23</v>
      </c>
      <c r="C23" s="2">
        <v>0.4065543876256773</v>
      </c>
      <c r="D23" s="2">
        <v>0.71814212648076148</v>
      </c>
      <c r="E23" s="2">
        <v>1.0173601763470443</v>
      </c>
      <c r="F23" s="2">
        <v>1.1832666520986441</v>
      </c>
      <c r="G23" s="2">
        <v>1.5226215480280787</v>
      </c>
      <c r="H23" s="2">
        <v>1.8488571334599042</v>
      </c>
      <c r="I23" s="2">
        <v>2.1847501992587417</v>
      </c>
      <c r="J23" s="2">
        <v>2.3184256961442373</v>
      </c>
      <c r="K23" s="2">
        <v>2.3293554419433682</v>
      </c>
      <c r="L23" s="2">
        <v>2.4119227636146596</v>
      </c>
      <c r="M23" s="2">
        <v>2.6470302844805755</v>
      </c>
      <c r="N23" s="2">
        <v>2.9965638802279768</v>
      </c>
      <c r="O23" s="2">
        <v>3.300861734222067</v>
      </c>
      <c r="P23" s="2">
        <v>3.5252549016859467</v>
      </c>
      <c r="Q23" s="2">
        <v>3.724086772930832</v>
      </c>
      <c r="R23" s="2">
        <v>3.9091728846207254</v>
      </c>
      <c r="S23" s="2">
        <v>4.1186331008619259</v>
      </c>
      <c r="T23" s="2">
        <v>4.2874145578126699</v>
      </c>
      <c r="U23" s="2">
        <v>4.4319343303781418</v>
      </c>
      <c r="V23" s="2">
        <v>4.5839038552900853</v>
      </c>
      <c r="W23" s="2">
        <v>4.7344621846253503</v>
      </c>
      <c r="X23" s="2">
        <v>4.8776839535290364</v>
      </c>
      <c r="Y23" s="2">
        <v>5.0300508177612455</v>
      </c>
      <c r="Z23" s="2">
        <v>5.1663195001061677</v>
      </c>
    </row>
    <row r="24" spans="1:26" x14ac:dyDescent="0.25">
      <c r="A24" s="10"/>
      <c r="B24" s="3" t="s">
        <v>24</v>
      </c>
      <c r="C24" s="2">
        <v>1.6311635547447645</v>
      </c>
      <c r="D24" s="2">
        <v>2.4303790158360727</v>
      </c>
      <c r="E24" s="2">
        <v>3.207779272482965</v>
      </c>
      <c r="F24" s="2">
        <v>4.7859964986297587</v>
      </c>
      <c r="G24" s="2">
        <v>6.4716533285076929</v>
      </c>
      <c r="H24" s="2">
        <v>8.2402109258707235</v>
      </c>
      <c r="I24" s="2">
        <v>10.021934693851533</v>
      </c>
      <c r="J24" s="2">
        <v>10.946334043554797</v>
      </c>
      <c r="K24" s="2">
        <v>11.231841970880971</v>
      </c>
      <c r="L24" s="2">
        <v>11.480464763290117</v>
      </c>
      <c r="M24" s="2">
        <v>12.30992136479292</v>
      </c>
      <c r="N24" s="2">
        <v>13.595970284271496</v>
      </c>
      <c r="O24" s="2">
        <v>14.560530676020411</v>
      </c>
      <c r="P24" s="2">
        <v>15.096567090326467</v>
      </c>
      <c r="Q24" s="2">
        <v>15.569527934537842</v>
      </c>
      <c r="R24" s="2">
        <v>15.78627843802351</v>
      </c>
      <c r="S24" s="2">
        <v>16.020864107935317</v>
      </c>
      <c r="T24" s="2">
        <v>16.12385606830043</v>
      </c>
      <c r="U24" s="2">
        <v>16.340762112493909</v>
      </c>
      <c r="V24" s="2">
        <v>16.582891172602856</v>
      </c>
      <c r="W24" s="2">
        <v>16.735239241577787</v>
      </c>
      <c r="X24" s="2">
        <v>16.880296941822429</v>
      </c>
      <c r="Y24" s="2">
        <v>17.105954260975942</v>
      </c>
      <c r="Z24" s="2">
        <v>17.296766264225319</v>
      </c>
    </row>
    <row r="25" spans="1:26" x14ac:dyDescent="0.25">
      <c r="A25" s="10"/>
      <c r="B25" s="3" t="s">
        <v>25</v>
      </c>
      <c r="C25" s="2">
        <v>1.6881473600003163</v>
      </c>
      <c r="D25" s="2">
        <v>2.3980886223983053</v>
      </c>
      <c r="E25" s="2">
        <v>3.4390522262402339</v>
      </c>
      <c r="F25" s="2">
        <v>5.0324424130132686</v>
      </c>
      <c r="G25" s="2">
        <v>6.5308899053145009</v>
      </c>
      <c r="H25" s="2">
        <v>8.0325247031538751</v>
      </c>
      <c r="I25" s="2">
        <v>9.5399092773329688</v>
      </c>
      <c r="J25" s="2">
        <v>10.178719348780211</v>
      </c>
      <c r="K25" s="2">
        <v>10.140838052958093</v>
      </c>
      <c r="L25" s="2">
        <v>10.30264484725906</v>
      </c>
      <c r="M25" s="2">
        <v>11.018929145356518</v>
      </c>
      <c r="N25" s="2">
        <v>12.130466409681757</v>
      </c>
      <c r="O25" s="2">
        <v>13.080525581223723</v>
      </c>
      <c r="P25" s="2">
        <v>13.603636539207352</v>
      </c>
      <c r="Q25" s="2">
        <v>14.014685999350297</v>
      </c>
      <c r="R25" s="2">
        <v>14.169108457257785</v>
      </c>
      <c r="S25" s="2">
        <v>14.384955262938592</v>
      </c>
      <c r="T25" s="2">
        <v>14.556872569900781</v>
      </c>
      <c r="U25" s="2">
        <v>14.816074860424514</v>
      </c>
      <c r="V25" s="2">
        <v>15.074026716542063</v>
      </c>
      <c r="W25" s="2">
        <v>15.268240357386741</v>
      </c>
      <c r="X25" s="2">
        <v>15.446744961260711</v>
      </c>
      <c r="Y25" s="2">
        <v>15.653621666341023</v>
      </c>
      <c r="Z25" s="2">
        <v>15.817132594728678</v>
      </c>
    </row>
    <row r="26" spans="1:26" x14ac:dyDescent="0.25">
      <c r="A26" s="10"/>
      <c r="B26" s="3" t="s">
        <v>26</v>
      </c>
      <c r="C26" s="2">
        <v>1.5872975542764751</v>
      </c>
      <c r="D26" s="2">
        <v>2.2620764136052802</v>
      </c>
      <c r="E26" s="2">
        <v>3.2863340521531716</v>
      </c>
      <c r="F26" s="2">
        <v>4.8039687574223917</v>
      </c>
      <c r="G26" s="2">
        <v>6.2567680659813956</v>
      </c>
      <c r="H26" s="2">
        <v>7.6338041638445855</v>
      </c>
      <c r="I26" s="2">
        <v>9.0148193320538965</v>
      </c>
      <c r="J26" s="2">
        <v>9.5798262182088809</v>
      </c>
      <c r="K26" s="2">
        <v>9.6039936081546529</v>
      </c>
      <c r="L26" s="2">
        <v>9.7900656363343117</v>
      </c>
      <c r="M26" s="2">
        <v>10.540809675149584</v>
      </c>
      <c r="N26" s="2">
        <v>11.667708818660667</v>
      </c>
      <c r="O26" s="2">
        <v>12.668227629938409</v>
      </c>
      <c r="P26" s="2">
        <v>13.27100879278365</v>
      </c>
      <c r="Q26" s="2">
        <v>13.779494903906993</v>
      </c>
      <c r="R26" s="2">
        <v>14.056096483355478</v>
      </c>
      <c r="S26" s="2">
        <v>14.357949873784902</v>
      </c>
      <c r="T26" s="2">
        <v>14.568606557644575</v>
      </c>
      <c r="U26" s="2">
        <v>14.837107870115823</v>
      </c>
      <c r="V26" s="2">
        <v>15.103740575121893</v>
      </c>
      <c r="W26" s="2">
        <v>15.316852297312888</v>
      </c>
      <c r="X26" s="2">
        <v>15.540715234867413</v>
      </c>
      <c r="Y26" s="2">
        <v>15.809050407553082</v>
      </c>
      <c r="Z26" s="2">
        <v>16.052931132379339</v>
      </c>
    </row>
    <row r="27" spans="1:26" x14ac:dyDescent="0.25">
      <c r="A27" s="10"/>
      <c r="B27" s="3" t="s">
        <v>27</v>
      </c>
      <c r="C27" s="2">
        <v>0.99042592194335966</v>
      </c>
      <c r="D27" s="2">
        <v>1.1640813032791675</v>
      </c>
      <c r="E27" s="2">
        <v>1.7021443546955306</v>
      </c>
      <c r="F27" s="2">
        <v>2.5321430960078826</v>
      </c>
      <c r="G27" s="2">
        <v>3.4289159532100295</v>
      </c>
      <c r="H27" s="2">
        <v>4.3224291267996859</v>
      </c>
      <c r="I27" s="2">
        <v>5.3135785852426363</v>
      </c>
      <c r="J27" s="2">
        <v>5.8523735382220572</v>
      </c>
      <c r="K27" s="2">
        <v>6.0792065310963377</v>
      </c>
      <c r="L27" s="2">
        <v>6.2617233692181742</v>
      </c>
      <c r="M27" s="2">
        <v>6.7802004236833211</v>
      </c>
      <c r="N27" s="2">
        <v>7.5769428999939459</v>
      </c>
      <c r="O27" s="2">
        <v>8.2786208352680593</v>
      </c>
      <c r="P27" s="2">
        <v>8.7100574685589844</v>
      </c>
      <c r="Q27" s="2">
        <v>9.0858392379073241</v>
      </c>
      <c r="R27" s="2">
        <v>9.341501048463531</v>
      </c>
      <c r="S27" s="2">
        <v>9.6601416941712017</v>
      </c>
      <c r="T27" s="2">
        <v>9.8374316320706434</v>
      </c>
      <c r="U27" s="2">
        <v>10.100901582158896</v>
      </c>
      <c r="V27" s="2">
        <v>10.355069256872941</v>
      </c>
      <c r="W27" s="2">
        <v>10.559079134141864</v>
      </c>
      <c r="X27" s="2">
        <v>10.788413054363545</v>
      </c>
      <c r="Y27" s="2">
        <v>11.012493588806025</v>
      </c>
      <c r="Z27" s="2">
        <v>11.236728060058757</v>
      </c>
    </row>
    <row r="28" spans="1:26" x14ac:dyDescent="0.25">
      <c r="A28" s="10"/>
      <c r="B28" s="3" t="s">
        <v>28</v>
      </c>
      <c r="C28" s="2">
        <v>1.636691705103636</v>
      </c>
      <c r="D28" s="2">
        <v>2.2974246605643436</v>
      </c>
      <c r="E28" s="2">
        <v>2.9034828069253593</v>
      </c>
      <c r="F28" s="2">
        <v>4.1665711569590016</v>
      </c>
      <c r="G28" s="2">
        <v>5.5706656385854307</v>
      </c>
      <c r="H28" s="2">
        <v>6.9503838612053697</v>
      </c>
      <c r="I28" s="2">
        <v>8.4371636244732677</v>
      </c>
      <c r="J28" s="2">
        <v>9.1995087748992521</v>
      </c>
      <c r="K28" s="2">
        <v>9.55774343155732</v>
      </c>
      <c r="L28" s="2">
        <v>9.821354742942729</v>
      </c>
      <c r="M28" s="2">
        <v>10.610661300285146</v>
      </c>
      <c r="N28" s="2">
        <v>11.79638026580076</v>
      </c>
      <c r="O28" s="2">
        <v>12.764180913123905</v>
      </c>
      <c r="P28" s="2">
        <v>13.308314135380288</v>
      </c>
      <c r="Q28" s="2">
        <v>13.663005688618412</v>
      </c>
      <c r="R28" s="2">
        <v>13.822028869558117</v>
      </c>
      <c r="S28" s="2">
        <v>14.04736612965301</v>
      </c>
      <c r="T28" s="2">
        <v>14.187542708846014</v>
      </c>
      <c r="U28" s="2">
        <v>14.39387195033305</v>
      </c>
      <c r="V28" s="2">
        <v>14.618357870895254</v>
      </c>
      <c r="W28" s="2">
        <v>14.784633140399862</v>
      </c>
      <c r="X28" s="2">
        <v>14.970775564835302</v>
      </c>
      <c r="Y28" s="2">
        <v>15.195955318609492</v>
      </c>
      <c r="Z28" s="2">
        <v>15.374064684228697</v>
      </c>
    </row>
    <row r="29" spans="1:26" x14ac:dyDescent="0.25">
      <c r="A29" s="10"/>
      <c r="B29" s="3" t="s">
        <v>29</v>
      </c>
      <c r="C29" s="2">
        <v>0.65580280693596704</v>
      </c>
      <c r="D29" s="2">
        <v>0.9284199187533041</v>
      </c>
      <c r="E29" s="2">
        <v>1.3354599503198124</v>
      </c>
      <c r="F29" s="2">
        <v>1.9472237036370215</v>
      </c>
      <c r="G29" s="2">
        <v>2.56141586962532</v>
      </c>
      <c r="H29" s="2">
        <v>3.1433544164266642</v>
      </c>
      <c r="I29" s="2">
        <v>3.7638331574328667</v>
      </c>
      <c r="J29" s="2">
        <v>4.0696243369811143</v>
      </c>
      <c r="K29" s="2">
        <v>4.1387872910425392</v>
      </c>
      <c r="L29" s="2">
        <v>4.2046655865910267</v>
      </c>
      <c r="M29" s="2">
        <v>4.4911316435753168</v>
      </c>
      <c r="N29" s="2">
        <v>4.9989433854218612</v>
      </c>
      <c r="O29" s="2">
        <v>5.4105804952684728</v>
      </c>
      <c r="P29" s="2">
        <v>5.6451346319629874</v>
      </c>
      <c r="Q29" s="2">
        <v>5.7906171966441562</v>
      </c>
      <c r="R29" s="2">
        <v>5.856088575596397</v>
      </c>
      <c r="S29" s="2">
        <v>5.966921563890204</v>
      </c>
      <c r="T29" s="2">
        <v>6.0549427842719057</v>
      </c>
      <c r="U29" s="2">
        <v>6.1505633723302564</v>
      </c>
      <c r="V29" s="2">
        <v>6.2226571430780906</v>
      </c>
      <c r="W29" s="2">
        <v>6.2700201269222342</v>
      </c>
      <c r="X29" s="2">
        <v>6.333807501397807</v>
      </c>
      <c r="Y29" s="2">
        <v>6.4668241624903144</v>
      </c>
      <c r="Z29" s="2">
        <v>6.5849829112262688</v>
      </c>
    </row>
    <row r="30" spans="1:26" x14ac:dyDescent="0.25">
      <c r="A30" s="10"/>
      <c r="B30" s="3" t="s">
        <v>30</v>
      </c>
      <c r="C30" s="2">
        <v>0.48600708699220918</v>
      </c>
      <c r="D30" s="2">
        <v>0.6919469652753516</v>
      </c>
      <c r="E30" s="2">
        <v>0.95971286242996601</v>
      </c>
      <c r="F30" s="2">
        <v>1.4306258050949239</v>
      </c>
      <c r="G30" s="2">
        <v>1.8760707570672579</v>
      </c>
      <c r="H30" s="2">
        <v>2.2948565860878021</v>
      </c>
      <c r="I30" s="2">
        <v>2.7473101589248254</v>
      </c>
      <c r="J30" s="2">
        <v>2.9621286279129584</v>
      </c>
      <c r="K30" s="2">
        <v>3.0088342533013943</v>
      </c>
      <c r="L30" s="2">
        <v>3.1254764832353503</v>
      </c>
      <c r="M30" s="2">
        <v>3.4433667701566311</v>
      </c>
      <c r="N30" s="2">
        <v>3.89397178897732</v>
      </c>
      <c r="O30" s="2">
        <v>4.3023744581620278</v>
      </c>
      <c r="P30" s="2">
        <v>4.6122503241928472</v>
      </c>
      <c r="Q30" s="2">
        <v>4.9136772099037351</v>
      </c>
      <c r="R30" s="2">
        <v>5.1345511095681777</v>
      </c>
      <c r="S30" s="2">
        <v>5.4059535107842294</v>
      </c>
      <c r="T30" s="2">
        <v>5.6697277741791439</v>
      </c>
      <c r="U30" s="2">
        <v>5.9262891584753721</v>
      </c>
      <c r="V30" s="2">
        <v>6.1671922575589502</v>
      </c>
      <c r="W30" s="2">
        <v>6.3765707243919154</v>
      </c>
      <c r="X30" s="2">
        <v>6.5658886566527643</v>
      </c>
      <c r="Y30" s="2">
        <v>6.7716511838764868</v>
      </c>
      <c r="Z30" s="2">
        <v>6.9775047363034384</v>
      </c>
    </row>
    <row r="31" spans="1:26" x14ac:dyDescent="0.25">
      <c r="A31" s="10"/>
      <c r="B31" s="3" t="s">
        <v>31</v>
      </c>
      <c r="C31" s="2">
        <v>0.56428873112089695</v>
      </c>
      <c r="D31" s="2">
        <v>0.80084650695846815</v>
      </c>
      <c r="E31" s="2">
        <v>1.1512549505641121</v>
      </c>
      <c r="F31" s="2">
        <v>1.7079689527364108</v>
      </c>
      <c r="G31" s="2">
        <v>2.2263948434209677</v>
      </c>
      <c r="H31" s="2">
        <v>2.7322588569773654</v>
      </c>
      <c r="I31" s="2">
        <v>3.2415222905834256</v>
      </c>
      <c r="J31" s="2">
        <v>3.4651856412305824</v>
      </c>
      <c r="K31" s="2">
        <v>3.5000072171515253</v>
      </c>
      <c r="L31" s="2">
        <v>3.6011125385735401</v>
      </c>
      <c r="M31" s="2">
        <v>3.915196231481934</v>
      </c>
      <c r="N31" s="2">
        <v>4.3865263789800437</v>
      </c>
      <c r="O31" s="2">
        <v>4.7977440668110738</v>
      </c>
      <c r="P31" s="2">
        <v>5.0687198845507444</v>
      </c>
      <c r="Q31" s="2">
        <v>5.3252100425915714</v>
      </c>
      <c r="R31" s="2">
        <v>5.4790074571352241</v>
      </c>
      <c r="S31" s="2">
        <v>5.6924471139193642</v>
      </c>
      <c r="T31" s="2">
        <v>5.8609823717467577</v>
      </c>
      <c r="U31" s="2">
        <v>6.0369791813328186</v>
      </c>
      <c r="V31" s="2">
        <v>6.2192078947544704</v>
      </c>
      <c r="W31" s="2">
        <v>6.384003525890785</v>
      </c>
      <c r="X31" s="2">
        <v>6.5502362637774967</v>
      </c>
      <c r="Y31" s="2">
        <v>6.7258856003022096</v>
      </c>
      <c r="Z31" s="2">
        <v>6.8868421928433179</v>
      </c>
    </row>
    <row r="32" spans="1:26" x14ac:dyDescent="0.25">
      <c r="A32" s="10"/>
      <c r="B32" s="3" t="s">
        <v>32</v>
      </c>
      <c r="C32" s="2">
        <v>1.8991423364030475</v>
      </c>
      <c r="D32" s="2">
        <v>2.777475396056003</v>
      </c>
      <c r="E32" s="2">
        <v>3.6785096002743209</v>
      </c>
      <c r="F32" s="2">
        <v>5.4674339766791586</v>
      </c>
      <c r="G32" s="2">
        <v>7.4377587120162305</v>
      </c>
      <c r="H32" s="2">
        <v>9.2939823173180702</v>
      </c>
      <c r="I32" s="2">
        <v>11.349620462520825</v>
      </c>
      <c r="J32" s="2">
        <v>12.415141658054228</v>
      </c>
      <c r="K32" s="2">
        <v>12.81261265507819</v>
      </c>
      <c r="L32" s="2">
        <v>13.040005671083636</v>
      </c>
      <c r="M32" s="2">
        <v>13.952459856058933</v>
      </c>
      <c r="N32" s="2">
        <v>15.441425356348899</v>
      </c>
      <c r="O32" s="2">
        <v>16.630994344621907</v>
      </c>
      <c r="P32" s="2">
        <v>17.268361370188323</v>
      </c>
      <c r="Q32" s="2">
        <v>17.744444625291809</v>
      </c>
      <c r="R32" s="2">
        <v>17.966731925216006</v>
      </c>
      <c r="S32" s="2">
        <v>18.273155897094526</v>
      </c>
      <c r="T32" s="2">
        <v>18.420892627363038</v>
      </c>
      <c r="U32" s="2">
        <v>18.661933536929055</v>
      </c>
      <c r="V32" s="2">
        <v>18.92090271988301</v>
      </c>
      <c r="W32" s="2">
        <v>19.103732462997382</v>
      </c>
      <c r="X32" s="2">
        <v>19.343475591365607</v>
      </c>
      <c r="Y32" s="2">
        <v>19.593838182137766</v>
      </c>
      <c r="Z32" s="2">
        <v>19.82566118816807</v>
      </c>
    </row>
    <row r="33" spans="1:26" x14ac:dyDescent="0.25">
      <c r="A33" s="10"/>
      <c r="B33" s="3" t="s">
        <v>33</v>
      </c>
      <c r="C33" s="2">
        <v>1.387795367861526</v>
      </c>
      <c r="D33" s="2">
        <v>2.1715664686486176</v>
      </c>
      <c r="E33" s="2">
        <v>3.1014593035985372</v>
      </c>
      <c r="F33" s="2">
        <v>4.4544427107955151</v>
      </c>
      <c r="G33" s="2">
        <v>5.9242555906189693</v>
      </c>
      <c r="H33" s="2">
        <v>7.4224099833619048</v>
      </c>
      <c r="I33" s="2">
        <v>9.0408722274331073</v>
      </c>
      <c r="J33" s="2">
        <v>9.9156414438061873</v>
      </c>
      <c r="K33" s="2">
        <v>10.249851788047192</v>
      </c>
      <c r="L33" s="2">
        <v>10.491988972397115</v>
      </c>
      <c r="M33" s="2">
        <v>11.411287812282925</v>
      </c>
      <c r="N33" s="2">
        <v>12.768970141815306</v>
      </c>
      <c r="O33" s="2">
        <v>13.939950920897489</v>
      </c>
      <c r="P33" s="2">
        <v>14.684340458890732</v>
      </c>
      <c r="Q33" s="2">
        <v>15.31172935327753</v>
      </c>
      <c r="R33" s="2">
        <v>15.732015154062369</v>
      </c>
      <c r="S33" s="2">
        <v>16.192296654039357</v>
      </c>
      <c r="T33" s="2">
        <v>16.494373975863809</v>
      </c>
      <c r="U33" s="2">
        <v>16.835989836935273</v>
      </c>
      <c r="V33" s="2">
        <v>17.175047499618046</v>
      </c>
      <c r="W33" s="2">
        <v>17.516301216243942</v>
      </c>
      <c r="X33" s="2">
        <v>17.853026590144289</v>
      </c>
      <c r="Y33" s="2">
        <v>18.162872917627968</v>
      </c>
      <c r="Z33" s="2">
        <v>18.465165310687716</v>
      </c>
    </row>
    <row r="34" spans="1:26" x14ac:dyDescent="0.25">
      <c r="A34" s="10"/>
      <c r="B34" s="3" t="s">
        <v>34</v>
      </c>
      <c r="C34" s="2">
        <v>1.4169471675732823</v>
      </c>
      <c r="D34" s="2">
        <v>1.8576070167555141</v>
      </c>
      <c r="E34" s="2">
        <v>2.7273048880015427</v>
      </c>
      <c r="F34" s="2">
        <v>4.0635788524731673</v>
      </c>
      <c r="G34" s="2">
        <v>5.4529218493376366</v>
      </c>
      <c r="H34" s="2">
        <v>6.8558454780714113</v>
      </c>
      <c r="I34" s="2">
        <v>8.4014313244614502</v>
      </c>
      <c r="J34" s="2">
        <v>9.1574196593194461</v>
      </c>
      <c r="K34" s="2">
        <v>9.467810541906708</v>
      </c>
      <c r="L34" s="2">
        <v>9.7265607670444769</v>
      </c>
      <c r="M34" s="2">
        <v>10.539378629763004</v>
      </c>
      <c r="N34" s="2">
        <v>11.706996376221596</v>
      </c>
      <c r="O34" s="2">
        <v>12.705077075688372</v>
      </c>
      <c r="P34" s="2">
        <v>13.317678016071271</v>
      </c>
      <c r="Q34" s="2">
        <v>13.836266378155868</v>
      </c>
      <c r="R34" s="2">
        <v>14.154538347117612</v>
      </c>
      <c r="S34" s="2">
        <v>14.561807652898359</v>
      </c>
      <c r="T34" s="2">
        <v>14.865258214610135</v>
      </c>
      <c r="U34" s="2">
        <v>15.205655722957106</v>
      </c>
      <c r="V34" s="2">
        <v>15.535848833966098</v>
      </c>
      <c r="W34" s="2">
        <v>15.815696141914065</v>
      </c>
      <c r="X34" s="2">
        <v>16.121266571954571</v>
      </c>
      <c r="Y34" s="2">
        <v>16.439181796807468</v>
      </c>
      <c r="Z34" s="2">
        <v>16.764735629998434</v>
      </c>
    </row>
    <row r="35" spans="1:26" x14ac:dyDescent="0.25">
      <c r="A35" s="10"/>
      <c r="B35" s="3" t="s">
        <v>35</v>
      </c>
      <c r="C35" s="2">
        <v>0.67662368781669724</v>
      </c>
      <c r="D35" s="2">
        <v>1.0860218267896147</v>
      </c>
      <c r="E35" s="2">
        <v>1.5784489916425255</v>
      </c>
      <c r="F35" s="2">
        <v>2.3384648857763248</v>
      </c>
      <c r="G35" s="2">
        <v>3.140695728572346</v>
      </c>
      <c r="H35" s="2">
        <v>3.9137522222821048</v>
      </c>
      <c r="I35" s="2">
        <v>4.7243730178489569</v>
      </c>
      <c r="J35" s="2">
        <v>5.1375579189325675</v>
      </c>
      <c r="K35" s="2">
        <v>5.316803234920088</v>
      </c>
      <c r="L35" s="2">
        <v>5.4513945981189265</v>
      </c>
      <c r="M35" s="2">
        <v>5.88887857569694</v>
      </c>
      <c r="N35" s="2">
        <v>6.5355255926778959</v>
      </c>
      <c r="O35" s="2">
        <v>7.0662262564738638</v>
      </c>
      <c r="P35" s="2">
        <v>7.3741735365912442</v>
      </c>
      <c r="Q35" s="2">
        <v>7.5673304368279668</v>
      </c>
      <c r="R35" s="2">
        <v>7.6965662573522557</v>
      </c>
      <c r="S35" s="2">
        <v>7.8338951034687003</v>
      </c>
      <c r="T35" s="2">
        <v>7.947665448623459</v>
      </c>
      <c r="U35" s="2">
        <v>8.0615500991080165</v>
      </c>
      <c r="V35" s="2">
        <v>8.1742578038204829</v>
      </c>
      <c r="W35" s="2">
        <v>8.276628346695583</v>
      </c>
      <c r="X35" s="2">
        <v>8.372899682729015</v>
      </c>
      <c r="Y35" s="2">
        <v>8.4713168495968088</v>
      </c>
      <c r="Z35" s="2">
        <v>8.5930533860008129</v>
      </c>
    </row>
    <row r="36" spans="1:26" x14ac:dyDescent="0.25">
      <c r="A36" s="10"/>
      <c r="B36" s="3" t="s">
        <v>36</v>
      </c>
      <c r="C36" s="2">
        <v>0.82281396634627491</v>
      </c>
      <c r="D36" s="2">
        <v>1.320011948620641</v>
      </c>
      <c r="E36" s="2">
        <v>3.0905524144256322</v>
      </c>
      <c r="F36" s="2">
        <v>4.389599572408736</v>
      </c>
      <c r="G36" s="2">
        <v>6.998314318853911</v>
      </c>
      <c r="H36" s="2">
        <v>8.6281601574736797</v>
      </c>
      <c r="I36" s="2">
        <v>10.389710483778364</v>
      </c>
      <c r="J36" s="2">
        <v>11.200458986506183</v>
      </c>
      <c r="K36" s="2">
        <v>11.497789705009849</v>
      </c>
      <c r="L36" s="2">
        <v>11.754699683474389</v>
      </c>
      <c r="M36" s="2">
        <v>12.460442122965075</v>
      </c>
      <c r="N36" s="2">
        <v>13.525907937106082</v>
      </c>
      <c r="O36" s="2">
        <v>14.301973917226826</v>
      </c>
      <c r="P36" s="2">
        <v>14.644954859633581</v>
      </c>
      <c r="Q36" s="2">
        <v>14.865391989774301</v>
      </c>
      <c r="R36" s="2">
        <v>14.918919266277637</v>
      </c>
      <c r="S36" s="2">
        <v>14.994009865043621</v>
      </c>
      <c r="T36" s="2">
        <v>15.118001264394429</v>
      </c>
      <c r="U36" s="2">
        <v>15.249181076876525</v>
      </c>
      <c r="V36" s="2">
        <v>15.379097484451435</v>
      </c>
      <c r="W36" s="2">
        <v>15.46405315107465</v>
      </c>
      <c r="X36" s="2">
        <v>15.536807902954866</v>
      </c>
      <c r="Y36" s="2">
        <v>15.61895140740042</v>
      </c>
      <c r="Z36" s="2">
        <v>15.701290286085088</v>
      </c>
    </row>
    <row r="37" spans="1:26" x14ac:dyDescent="0.25">
      <c r="A37" s="10"/>
      <c r="B37" s="3" t="s">
        <v>37</v>
      </c>
      <c r="C37" s="2">
        <v>1.8374936676708085</v>
      </c>
      <c r="D37" s="2">
        <v>2.651581199765054</v>
      </c>
      <c r="E37" s="2">
        <v>3.9252107952214335</v>
      </c>
      <c r="F37" s="2">
        <v>5.745463297562182</v>
      </c>
      <c r="G37" s="2">
        <v>7.6832723213818124</v>
      </c>
      <c r="H37" s="2">
        <v>9.6245177292315578</v>
      </c>
      <c r="I37" s="2">
        <v>11.805171811487877</v>
      </c>
      <c r="J37" s="2">
        <v>12.865428869414616</v>
      </c>
      <c r="K37" s="2">
        <v>13.243879931023695</v>
      </c>
      <c r="L37" s="2">
        <v>13.506139012514991</v>
      </c>
      <c r="M37" s="2">
        <v>14.548065407501063</v>
      </c>
      <c r="N37" s="2">
        <v>16.113465755607312</v>
      </c>
      <c r="O37" s="2">
        <v>17.28203278427533</v>
      </c>
      <c r="P37" s="2">
        <v>17.876642940433037</v>
      </c>
      <c r="Q37" s="2">
        <v>18.321214262821719</v>
      </c>
      <c r="R37" s="2">
        <v>18.581244325370154</v>
      </c>
      <c r="S37" s="2">
        <v>18.867790851705209</v>
      </c>
      <c r="T37" s="2">
        <v>19.075448192880128</v>
      </c>
      <c r="U37" s="2">
        <v>19.35308282290827</v>
      </c>
      <c r="V37" s="2">
        <v>19.612256753915744</v>
      </c>
      <c r="W37" s="2">
        <v>19.747011759189711</v>
      </c>
      <c r="X37" s="2">
        <v>19.865726734772373</v>
      </c>
      <c r="Y37" s="2">
        <v>20.003720473935168</v>
      </c>
      <c r="Z37" s="2">
        <v>20.150587523893272</v>
      </c>
    </row>
    <row r="38" spans="1:26" x14ac:dyDescent="0.25">
      <c r="A38" s="10"/>
      <c r="B38" s="3" t="s">
        <v>38</v>
      </c>
      <c r="C38" s="2">
        <v>1.4046929603206366</v>
      </c>
      <c r="D38" s="2">
        <v>1.94668478648231</v>
      </c>
      <c r="E38" s="2">
        <v>2.604425928004972</v>
      </c>
      <c r="F38" s="2">
        <v>3.8253636470085208</v>
      </c>
      <c r="G38" s="2">
        <v>5.1796100485561256</v>
      </c>
      <c r="H38" s="2">
        <v>6.4052111178346109</v>
      </c>
      <c r="I38" s="2">
        <v>7.7958625670987374</v>
      </c>
      <c r="J38" s="2">
        <v>8.5400645486537972</v>
      </c>
      <c r="K38" s="2">
        <v>8.8220740338834602</v>
      </c>
      <c r="L38" s="2">
        <v>9.0335301581129848</v>
      </c>
      <c r="M38" s="2">
        <v>9.7292700068077309</v>
      </c>
      <c r="N38" s="2">
        <v>10.801388745071257</v>
      </c>
      <c r="O38" s="2">
        <v>11.69937889917288</v>
      </c>
      <c r="P38" s="2">
        <v>12.23355853940866</v>
      </c>
      <c r="Q38" s="2">
        <v>12.702581806750857</v>
      </c>
      <c r="R38" s="2">
        <v>13.037764650292736</v>
      </c>
      <c r="S38" s="2">
        <v>13.471576106763985</v>
      </c>
      <c r="T38" s="2">
        <v>13.753823544980291</v>
      </c>
      <c r="U38" s="2">
        <v>14.08146165372095</v>
      </c>
      <c r="V38" s="2">
        <v>14.369110118786919</v>
      </c>
      <c r="W38" s="2">
        <v>14.629108928476503</v>
      </c>
      <c r="X38" s="2">
        <v>14.877054861356712</v>
      </c>
      <c r="Y38" s="2">
        <v>15.11401092979326</v>
      </c>
      <c r="Z38" s="2">
        <v>15.336197867848863</v>
      </c>
    </row>
    <row r="39" spans="1:26" x14ac:dyDescent="0.25">
      <c r="A39" s="9" t="s">
        <v>3</v>
      </c>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5" customHeight="1" x14ac:dyDescent="0.25">
      <c r="A40" s="10"/>
      <c r="B40" s="75" t="s">
        <v>1</v>
      </c>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x14ac:dyDescent="0.25">
      <c r="A41" s="10"/>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x14ac:dyDescent="0.25">
      <c r="A42" s="10"/>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sheetData>
  <mergeCells count="3">
    <mergeCell ref="B2:B3"/>
    <mergeCell ref="C2:Z2"/>
    <mergeCell ref="B40:Z42"/>
  </mergeCells>
  <conditionalFormatting sqref="C4:Z38">
    <cfRule type="cellIs" dxfId="0" priority="1" operator="greaterThan">
      <formula>#REF!</formula>
    </cfRule>
  </conditionalFormatting>
  <hyperlinks>
    <hyperlink ref="A1" location="Menu!A1" display="Back to main menu"/>
    <hyperlink ref="A39" location="Menu!A1" display="Back to main menu"/>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7"/>
  <sheetViews>
    <sheetView zoomScale="40" zoomScaleNormal="100" workbookViewId="0">
      <selection activeCell="AK31" sqref="AK31"/>
    </sheetView>
  </sheetViews>
  <sheetFormatPr defaultColWidth="14.42578125" defaultRowHeight="15" customHeight="1" x14ac:dyDescent="0.2"/>
  <cols>
    <col min="1" max="1" width="14.42578125" style="37"/>
    <col min="2" max="2" width="51.42578125" style="37" bestFit="1" customWidth="1"/>
    <col min="3" max="3" width="8.5703125" style="37" bestFit="1" customWidth="1"/>
    <col min="4" max="26" width="8.42578125" style="37" bestFit="1" customWidth="1"/>
    <col min="27" max="27" width="8.42578125" style="37" customWidth="1"/>
    <col min="28" max="16384" width="14.42578125" style="37"/>
  </cols>
  <sheetData>
    <row r="1" spans="1:31" ht="15" customHeight="1" x14ac:dyDescent="0.2">
      <c r="A1" s="53" t="s">
        <v>3</v>
      </c>
    </row>
    <row r="2" spans="1:31" ht="33.950000000000003" customHeight="1" x14ac:dyDescent="0.2">
      <c r="B2" s="79" t="s">
        <v>0</v>
      </c>
      <c r="C2" s="76" t="s">
        <v>244</v>
      </c>
      <c r="D2" s="77"/>
      <c r="E2" s="77"/>
      <c r="F2" s="77"/>
      <c r="G2" s="77"/>
      <c r="H2" s="77"/>
      <c r="I2" s="77"/>
      <c r="J2" s="77"/>
      <c r="K2" s="77"/>
      <c r="L2" s="77"/>
      <c r="M2" s="77"/>
      <c r="N2" s="77"/>
      <c r="O2" s="77"/>
      <c r="P2" s="77"/>
      <c r="Q2" s="77"/>
      <c r="R2" s="77"/>
      <c r="S2" s="77"/>
      <c r="T2" s="77"/>
      <c r="U2" s="77"/>
      <c r="V2" s="77"/>
      <c r="W2" s="77"/>
      <c r="X2" s="77"/>
      <c r="Y2" s="77"/>
      <c r="Z2" s="77"/>
      <c r="AA2" s="78"/>
    </row>
    <row r="3" spans="1:31" ht="14.25" x14ac:dyDescent="0.2">
      <c r="B3" s="80"/>
      <c r="C3" s="55">
        <v>2023</v>
      </c>
      <c r="D3" s="55">
        <v>2024</v>
      </c>
      <c r="E3" s="55">
        <v>2025</v>
      </c>
      <c r="F3" s="55">
        <v>2026</v>
      </c>
      <c r="G3" s="55">
        <v>2027</v>
      </c>
      <c r="H3" s="55">
        <v>2028</v>
      </c>
      <c r="I3" s="55">
        <v>2029</v>
      </c>
      <c r="J3" s="55">
        <v>2030</v>
      </c>
      <c r="K3" s="55">
        <v>2031</v>
      </c>
      <c r="L3" s="55">
        <v>2032</v>
      </c>
      <c r="M3" s="55">
        <v>2033</v>
      </c>
      <c r="N3" s="55">
        <v>2034</v>
      </c>
      <c r="O3" s="55">
        <v>2035</v>
      </c>
      <c r="P3" s="55">
        <v>2036</v>
      </c>
      <c r="Q3" s="55">
        <v>2037</v>
      </c>
      <c r="R3" s="55">
        <v>2038</v>
      </c>
      <c r="S3" s="55">
        <v>2039</v>
      </c>
      <c r="T3" s="55">
        <v>2040</v>
      </c>
      <c r="U3" s="55">
        <v>2041</v>
      </c>
      <c r="V3" s="55">
        <v>2042</v>
      </c>
      <c r="W3" s="55">
        <v>2043</v>
      </c>
      <c r="X3" s="55">
        <v>2044</v>
      </c>
      <c r="Y3" s="55">
        <v>2045</v>
      </c>
      <c r="Z3" s="55">
        <v>2046</v>
      </c>
      <c r="AA3" s="55">
        <v>2047</v>
      </c>
    </row>
    <row r="4" spans="1:31" s="38" customFormat="1" ht="14.25" x14ac:dyDescent="0.2">
      <c r="B4" s="54" t="s">
        <v>209</v>
      </c>
      <c r="C4" s="56"/>
      <c r="D4" s="56"/>
      <c r="E4" s="56"/>
      <c r="F4" s="56"/>
      <c r="G4" s="56"/>
      <c r="H4" s="56"/>
      <c r="I4" s="56"/>
      <c r="J4" s="56"/>
      <c r="K4" s="56"/>
      <c r="L4" s="56"/>
      <c r="M4" s="56"/>
      <c r="N4" s="56"/>
      <c r="O4" s="56"/>
      <c r="P4" s="56"/>
      <c r="Q4" s="56"/>
      <c r="R4" s="56"/>
      <c r="S4" s="56"/>
      <c r="T4" s="56"/>
      <c r="U4" s="56"/>
      <c r="V4" s="56"/>
      <c r="W4" s="56"/>
      <c r="X4" s="56"/>
      <c r="Y4" s="56"/>
      <c r="Z4" s="56"/>
      <c r="AA4" s="56"/>
    </row>
    <row r="5" spans="1:31" s="38" customFormat="1" ht="14.25" x14ac:dyDescent="0.2">
      <c r="B5" s="40" t="s">
        <v>4</v>
      </c>
      <c r="C5" s="41"/>
      <c r="D5" s="42"/>
      <c r="E5" s="42"/>
      <c r="F5" s="42"/>
      <c r="G5" s="42"/>
      <c r="H5" s="42"/>
      <c r="I5" s="42"/>
      <c r="J5" s="42"/>
      <c r="K5" s="42"/>
      <c r="L5" s="42"/>
      <c r="M5" s="42"/>
      <c r="N5" s="42"/>
      <c r="O5" s="42"/>
      <c r="P5" s="42"/>
      <c r="Q5" s="42"/>
      <c r="R5" s="42"/>
      <c r="S5" s="42"/>
      <c r="T5" s="42"/>
      <c r="U5" s="42"/>
      <c r="V5" s="42"/>
      <c r="W5" s="42"/>
      <c r="X5" s="42"/>
      <c r="Y5" s="42"/>
      <c r="Z5" s="42"/>
      <c r="AA5" s="42"/>
      <c r="AB5" s="39"/>
      <c r="AC5" s="39"/>
      <c r="AD5" s="39"/>
      <c r="AE5" s="39"/>
    </row>
    <row r="6" spans="1:31" ht="14.25" x14ac:dyDescent="0.2">
      <c r="B6" s="40" t="s">
        <v>210</v>
      </c>
      <c r="C6" s="43">
        <v>78.3</v>
      </c>
      <c r="D6" s="44">
        <v>79.8</v>
      </c>
      <c r="E6" s="44">
        <v>81</v>
      </c>
      <c r="F6" s="44">
        <v>90.8</v>
      </c>
      <c r="G6" s="44">
        <v>96.8</v>
      </c>
      <c r="H6" s="44">
        <v>103.3</v>
      </c>
      <c r="I6" s="44">
        <v>109.4</v>
      </c>
      <c r="J6" s="44">
        <v>115.5</v>
      </c>
      <c r="K6" s="44">
        <v>117.9</v>
      </c>
      <c r="L6" s="44">
        <v>120.2</v>
      </c>
      <c r="M6" s="44">
        <v>121.9</v>
      </c>
      <c r="N6" s="44">
        <v>123.7</v>
      </c>
      <c r="O6" s="44">
        <v>126.4</v>
      </c>
      <c r="P6" s="44">
        <v>129.19999999999999</v>
      </c>
      <c r="Q6" s="44">
        <v>131.9</v>
      </c>
      <c r="R6" s="44">
        <v>134.4</v>
      </c>
      <c r="S6" s="44">
        <v>136.9</v>
      </c>
      <c r="T6" s="44">
        <v>139.4</v>
      </c>
      <c r="U6" s="44">
        <v>141.69999999999999</v>
      </c>
      <c r="V6" s="44">
        <v>144</v>
      </c>
      <c r="W6" s="44">
        <v>146.19999999999999</v>
      </c>
      <c r="X6" s="44">
        <v>148.4</v>
      </c>
      <c r="Y6" s="44">
        <v>150.6</v>
      </c>
      <c r="Z6" s="44">
        <v>152.69999999999999</v>
      </c>
      <c r="AA6" s="44">
        <v>154.80000000000001</v>
      </c>
    </row>
    <row r="7" spans="1:31" ht="14.25" x14ac:dyDescent="0.2">
      <c r="B7" s="40" t="s">
        <v>5</v>
      </c>
      <c r="C7" s="43" t="s">
        <v>211</v>
      </c>
      <c r="D7" s="44" t="s">
        <v>211</v>
      </c>
      <c r="E7" s="44" t="s">
        <v>211</v>
      </c>
      <c r="F7" s="44" t="s">
        <v>211</v>
      </c>
      <c r="G7" s="44" t="s">
        <v>211</v>
      </c>
      <c r="H7" s="44" t="s">
        <v>211</v>
      </c>
      <c r="I7" s="44" t="s">
        <v>211</v>
      </c>
      <c r="J7" s="44" t="s">
        <v>211</v>
      </c>
      <c r="K7" s="44" t="s">
        <v>211</v>
      </c>
      <c r="L7" s="44" t="s">
        <v>211</v>
      </c>
      <c r="M7" s="44" t="s">
        <v>211</v>
      </c>
      <c r="N7" s="44" t="s">
        <v>211</v>
      </c>
      <c r="O7" s="44" t="s">
        <v>211</v>
      </c>
      <c r="P7" s="44" t="s">
        <v>211</v>
      </c>
      <c r="Q7" s="44" t="s">
        <v>211</v>
      </c>
      <c r="R7" s="44" t="s">
        <v>211</v>
      </c>
      <c r="S7" s="44" t="s">
        <v>211</v>
      </c>
      <c r="T7" s="44" t="s">
        <v>211</v>
      </c>
      <c r="U7" s="44" t="s">
        <v>211</v>
      </c>
      <c r="V7" s="44" t="s">
        <v>211</v>
      </c>
      <c r="W7" s="44" t="s">
        <v>211</v>
      </c>
      <c r="X7" s="44" t="s">
        <v>211</v>
      </c>
      <c r="Y7" s="44" t="s">
        <v>211</v>
      </c>
      <c r="Z7" s="44" t="s">
        <v>211</v>
      </c>
      <c r="AA7" s="44" t="s">
        <v>211</v>
      </c>
    </row>
    <row r="8" spans="1:31" ht="14.25" x14ac:dyDescent="0.2">
      <c r="B8" s="40" t="s">
        <v>212</v>
      </c>
      <c r="C8" s="43">
        <v>119.6</v>
      </c>
      <c r="D8" s="44">
        <v>130.69999999999999</v>
      </c>
      <c r="E8" s="44">
        <v>131.69999999999999</v>
      </c>
      <c r="F8" s="44">
        <v>139.80000000000001</v>
      </c>
      <c r="G8" s="44">
        <v>148.1</v>
      </c>
      <c r="H8" s="44">
        <v>153</v>
      </c>
      <c r="I8" s="44">
        <v>154.1</v>
      </c>
      <c r="J8" s="44">
        <v>155.19999999999999</v>
      </c>
      <c r="K8" s="44">
        <v>154.19999999999999</v>
      </c>
      <c r="L8" s="44">
        <v>153.19999999999999</v>
      </c>
      <c r="M8" s="44">
        <v>154.6</v>
      </c>
      <c r="N8" s="44">
        <v>156</v>
      </c>
      <c r="O8" s="44">
        <v>158.69999999999999</v>
      </c>
      <c r="P8" s="44">
        <v>161.30000000000001</v>
      </c>
      <c r="Q8" s="44">
        <v>163.6</v>
      </c>
      <c r="R8" s="44">
        <v>165.7</v>
      </c>
      <c r="S8" s="44">
        <v>167.4</v>
      </c>
      <c r="T8" s="44">
        <v>169.1</v>
      </c>
      <c r="U8" s="44">
        <v>170.8</v>
      </c>
      <c r="V8" s="44">
        <v>172.5</v>
      </c>
      <c r="W8" s="44">
        <v>174.2</v>
      </c>
      <c r="X8" s="44">
        <v>175.8</v>
      </c>
      <c r="Y8" s="44">
        <v>177.5</v>
      </c>
      <c r="Z8" s="44">
        <v>179.1</v>
      </c>
      <c r="AA8" s="44">
        <v>180.8</v>
      </c>
    </row>
    <row r="9" spans="1:31" ht="15.6" customHeight="1" x14ac:dyDescent="0.2">
      <c r="B9" s="40" t="s">
        <v>213</v>
      </c>
      <c r="C9" s="43">
        <v>87.8</v>
      </c>
      <c r="D9" s="44">
        <v>89.5</v>
      </c>
      <c r="E9" s="44">
        <v>91.1</v>
      </c>
      <c r="F9" s="44">
        <v>92</v>
      </c>
      <c r="G9" s="44">
        <v>92.9</v>
      </c>
      <c r="H9" s="44">
        <v>92.4</v>
      </c>
      <c r="I9" s="44">
        <v>91.9</v>
      </c>
      <c r="J9" s="44">
        <v>91.4</v>
      </c>
      <c r="K9" s="44">
        <v>90.8</v>
      </c>
      <c r="L9" s="44">
        <v>90.3</v>
      </c>
      <c r="M9" s="44">
        <v>91.6</v>
      </c>
      <c r="N9" s="44">
        <v>92.9</v>
      </c>
      <c r="O9" s="44">
        <v>94.2</v>
      </c>
      <c r="P9" s="44">
        <v>95.7</v>
      </c>
      <c r="Q9" s="44">
        <v>97.1</v>
      </c>
      <c r="R9" s="44">
        <v>98.7</v>
      </c>
      <c r="S9" s="44">
        <v>100.3</v>
      </c>
      <c r="T9" s="44">
        <v>101.9</v>
      </c>
      <c r="U9" s="44">
        <v>103.5</v>
      </c>
      <c r="V9" s="44">
        <v>105</v>
      </c>
      <c r="W9" s="44">
        <v>106.6</v>
      </c>
      <c r="X9" s="44">
        <v>108.1</v>
      </c>
      <c r="Y9" s="44">
        <v>109.7</v>
      </c>
      <c r="Z9" s="44">
        <v>111.2</v>
      </c>
      <c r="AA9" s="44">
        <v>112.7</v>
      </c>
    </row>
    <row r="10" spans="1:31" ht="15.6" customHeight="1" x14ac:dyDescent="0.2">
      <c r="B10" s="40" t="s">
        <v>6</v>
      </c>
      <c r="C10" s="43" t="s">
        <v>211</v>
      </c>
      <c r="D10" s="45" t="s">
        <v>211</v>
      </c>
      <c r="E10" s="45" t="s">
        <v>211</v>
      </c>
      <c r="F10" s="45" t="s">
        <v>211</v>
      </c>
      <c r="G10" s="45" t="s">
        <v>211</v>
      </c>
      <c r="H10" s="45" t="s">
        <v>211</v>
      </c>
      <c r="I10" s="46" t="s">
        <v>211</v>
      </c>
      <c r="J10" s="46" t="s">
        <v>211</v>
      </c>
      <c r="K10" s="46" t="s">
        <v>211</v>
      </c>
      <c r="L10" s="46" t="s">
        <v>211</v>
      </c>
      <c r="M10" s="46" t="s">
        <v>211</v>
      </c>
      <c r="N10" s="46" t="s">
        <v>211</v>
      </c>
      <c r="O10" s="46" t="s">
        <v>211</v>
      </c>
      <c r="P10" s="46" t="s">
        <v>211</v>
      </c>
      <c r="Q10" s="46" t="s">
        <v>211</v>
      </c>
      <c r="R10" s="46" t="s">
        <v>211</v>
      </c>
      <c r="S10" s="46" t="s">
        <v>211</v>
      </c>
      <c r="T10" s="46" t="s">
        <v>211</v>
      </c>
      <c r="U10" s="46" t="s">
        <v>211</v>
      </c>
      <c r="V10" s="46" t="s">
        <v>211</v>
      </c>
      <c r="W10" s="46" t="s">
        <v>211</v>
      </c>
      <c r="X10" s="46" t="s">
        <v>211</v>
      </c>
      <c r="Y10" s="46" t="s">
        <v>211</v>
      </c>
      <c r="Z10" s="46" t="s">
        <v>211</v>
      </c>
      <c r="AA10" s="46" t="s">
        <v>211</v>
      </c>
    </row>
    <row r="11" spans="1:31" ht="15" customHeight="1" x14ac:dyDescent="0.2">
      <c r="B11" s="40" t="s">
        <v>212</v>
      </c>
      <c r="C11" s="43">
        <v>87.9</v>
      </c>
      <c r="D11" s="44">
        <v>91.8</v>
      </c>
      <c r="E11" s="44">
        <v>93.3</v>
      </c>
      <c r="F11" s="44">
        <v>94.9</v>
      </c>
      <c r="G11" s="44">
        <v>96.5</v>
      </c>
      <c r="H11" s="44">
        <v>99.7</v>
      </c>
      <c r="I11" s="44">
        <v>103.9</v>
      </c>
      <c r="J11" s="44">
        <v>108.9</v>
      </c>
      <c r="K11" s="44">
        <v>113.9</v>
      </c>
      <c r="L11" s="44">
        <v>117.7</v>
      </c>
      <c r="M11" s="44">
        <v>119.8</v>
      </c>
      <c r="N11" s="44">
        <v>122.1</v>
      </c>
      <c r="O11" s="44">
        <v>124.8</v>
      </c>
      <c r="P11" s="44">
        <v>128.80000000000001</v>
      </c>
      <c r="Q11" s="44">
        <v>132.69999999999999</v>
      </c>
      <c r="R11" s="44">
        <v>136.5</v>
      </c>
      <c r="S11" s="44">
        <v>139.9</v>
      </c>
      <c r="T11" s="44">
        <v>143.30000000000001</v>
      </c>
      <c r="U11" s="44">
        <v>146.19999999999999</v>
      </c>
      <c r="V11" s="44">
        <v>149.1</v>
      </c>
      <c r="W11" s="44">
        <v>152</v>
      </c>
      <c r="X11" s="44">
        <v>154.80000000000001</v>
      </c>
      <c r="Y11" s="44">
        <v>157.6</v>
      </c>
      <c r="Z11" s="44">
        <v>160.30000000000001</v>
      </c>
      <c r="AA11" s="44">
        <v>163.1</v>
      </c>
    </row>
    <row r="12" spans="1:31" ht="14.25" x14ac:dyDescent="0.2">
      <c r="B12" s="40" t="s">
        <v>7</v>
      </c>
      <c r="C12" s="43" t="s">
        <v>211</v>
      </c>
      <c r="D12" s="44" t="s">
        <v>211</v>
      </c>
      <c r="E12" s="44" t="s">
        <v>211</v>
      </c>
      <c r="F12" s="44" t="s">
        <v>211</v>
      </c>
      <c r="G12" s="44" t="s">
        <v>211</v>
      </c>
      <c r="H12" s="44" t="s">
        <v>211</v>
      </c>
      <c r="I12" s="44" t="s">
        <v>211</v>
      </c>
      <c r="J12" s="44" t="s">
        <v>211</v>
      </c>
      <c r="K12" s="44" t="s">
        <v>211</v>
      </c>
      <c r="L12" s="44" t="s">
        <v>211</v>
      </c>
      <c r="M12" s="44" t="s">
        <v>211</v>
      </c>
      <c r="N12" s="44" t="s">
        <v>211</v>
      </c>
      <c r="O12" s="44" t="s">
        <v>211</v>
      </c>
      <c r="P12" s="44" t="s">
        <v>211</v>
      </c>
      <c r="Q12" s="44" t="s">
        <v>211</v>
      </c>
      <c r="R12" s="44" t="s">
        <v>211</v>
      </c>
      <c r="S12" s="44" t="s">
        <v>211</v>
      </c>
      <c r="T12" s="44" t="s">
        <v>211</v>
      </c>
      <c r="U12" s="44" t="s">
        <v>211</v>
      </c>
      <c r="V12" s="44" t="s">
        <v>211</v>
      </c>
      <c r="W12" s="44" t="s">
        <v>211</v>
      </c>
      <c r="X12" s="44" t="s">
        <v>211</v>
      </c>
      <c r="Y12" s="44" t="s">
        <v>211</v>
      </c>
      <c r="Z12" s="44" t="s">
        <v>211</v>
      </c>
      <c r="AA12" s="44" t="s">
        <v>211</v>
      </c>
    </row>
    <row r="13" spans="1:31" ht="14.25" x14ac:dyDescent="0.2">
      <c r="B13" s="40" t="s">
        <v>212</v>
      </c>
      <c r="C13" s="43">
        <v>104.8</v>
      </c>
      <c r="D13" s="44">
        <v>108.7</v>
      </c>
      <c r="E13" s="44">
        <v>113.6</v>
      </c>
      <c r="F13" s="44">
        <v>117.4</v>
      </c>
      <c r="G13" s="44">
        <v>119.8</v>
      </c>
      <c r="H13" s="44">
        <v>123.7</v>
      </c>
      <c r="I13" s="44">
        <v>127.6</v>
      </c>
      <c r="J13" s="44">
        <v>130.69999999999999</v>
      </c>
      <c r="K13" s="44">
        <v>133.80000000000001</v>
      </c>
      <c r="L13" s="44">
        <v>136.9</v>
      </c>
      <c r="M13" s="44">
        <v>139.1</v>
      </c>
      <c r="N13" s="44">
        <v>143.1</v>
      </c>
      <c r="O13" s="44">
        <v>147.1</v>
      </c>
      <c r="P13" s="44">
        <v>151.30000000000001</v>
      </c>
      <c r="Q13" s="44">
        <v>155.80000000000001</v>
      </c>
      <c r="R13" s="44">
        <v>160</v>
      </c>
      <c r="S13" s="44">
        <v>163.4</v>
      </c>
      <c r="T13" s="44">
        <v>166.8</v>
      </c>
      <c r="U13" s="44">
        <v>169.9</v>
      </c>
      <c r="V13" s="44">
        <v>173.1</v>
      </c>
      <c r="W13" s="44">
        <v>176.1</v>
      </c>
      <c r="X13" s="44">
        <v>179.1</v>
      </c>
      <c r="Y13" s="44">
        <v>182.1</v>
      </c>
      <c r="Z13" s="44">
        <v>185</v>
      </c>
      <c r="AA13" s="44">
        <v>187.9</v>
      </c>
    </row>
    <row r="14" spans="1:31" ht="14.25" x14ac:dyDescent="0.2">
      <c r="B14" s="40" t="s">
        <v>213</v>
      </c>
      <c r="C14" s="43">
        <v>107.6</v>
      </c>
      <c r="D14" s="44">
        <v>110.3</v>
      </c>
      <c r="E14" s="44">
        <v>112.4</v>
      </c>
      <c r="F14" s="44">
        <v>114.3</v>
      </c>
      <c r="G14" s="44">
        <v>116.4</v>
      </c>
      <c r="H14" s="44">
        <v>119.7</v>
      </c>
      <c r="I14" s="44">
        <v>122.7</v>
      </c>
      <c r="J14" s="44">
        <v>125.7</v>
      </c>
      <c r="K14" s="44">
        <v>128.69999999999999</v>
      </c>
      <c r="L14" s="44">
        <v>131.69999999999999</v>
      </c>
      <c r="M14" s="44">
        <v>133.80000000000001</v>
      </c>
      <c r="N14" s="44">
        <v>136.19999999999999</v>
      </c>
      <c r="O14" s="44">
        <v>138.9</v>
      </c>
      <c r="P14" s="44">
        <v>141.9</v>
      </c>
      <c r="Q14" s="44">
        <v>145.1</v>
      </c>
      <c r="R14" s="44">
        <v>148.5</v>
      </c>
      <c r="S14" s="44">
        <v>151.69999999999999</v>
      </c>
      <c r="T14" s="44">
        <v>155</v>
      </c>
      <c r="U14" s="44">
        <v>158</v>
      </c>
      <c r="V14" s="44">
        <v>161</v>
      </c>
      <c r="W14" s="44">
        <v>163.9</v>
      </c>
      <c r="X14" s="44">
        <v>166.7</v>
      </c>
      <c r="Y14" s="44">
        <v>169.5</v>
      </c>
      <c r="Z14" s="44">
        <v>172.3</v>
      </c>
      <c r="AA14" s="44">
        <v>175</v>
      </c>
    </row>
    <row r="15" spans="1:31" ht="14.25" x14ac:dyDescent="0.2">
      <c r="B15" s="40" t="s">
        <v>8</v>
      </c>
      <c r="C15" s="43" t="s">
        <v>211</v>
      </c>
      <c r="D15" s="44" t="s">
        <v>211</v>
      </c>
      <c r="E15" s="44" t="s">
        <v>211</v>
      </c>
      <c r="F15" s="44" t="s">
        <v>211</v>
      </c>
      <c r="G15" s="44" t="s">
        <v>211</v>
      </c>
      <c r="H15" s="44" t="s">
        <v>211</v>
      </c>
      <c r="I15" s="44" t="s">
        <v>211</v>
      </c>
      <c r="J15" s="44" t="s">
        <v>211</v>
      </c>
      <c r="K15" s="44" t="s">
        <v>211</v>
      </c>
      <c r="L15" s="44" t="s">
        <v>211</v>
      </c>
      <c r="M15" s="44" t="s">
        <v>211</v>
      </c>
      <c r="N15" s="44" t="s">
        <v>211</v>
      </c>
      <c r="O15" s="44" t="s">
        <v>211</v>
      </c>
      <c r="P15" s="44" t="s">
        <v>211</v>
      </c>
      <c r="Q15" s="44" t="s">
        <v>211</v>
      </c>
      <c r="R15" s="44" t="s">
        <v>211</v>
      </c>
      <c r="S15" s="44" t="s">
        <v>211</v>
      </c>
      <c r="T15" s="44" t="s">
        <v>211</v>
      </c>
      <c r="U15" s="44" t="s">
        <v>211</v>
      </c>
      <c r="V15" s="44" t="s">
        <v>211</v>
      </c>
      <c r="W15" s="44" t="s">
        <v>211</v>
      </c>
      <c r="X15" s="44" t="s">
        <v>211</v>
      </c>
      <c r="Y15" s="44" t="s">
        <v>211</v>
      </c>
      <c r="Z15" s="44" t="s">
        <v>211</v>
      </c>
      <c r="AA15" s="44" t="s">
        <v>211</v>
      </c>
    </row>
    <row r="16" spans="1:31" ht="14.25" x14ac:dyDescent="0.2">
      <c r="B16" s="40" t="s">
        <v>212</v>
      </c>
      <c r="C16" s="43">
        <v>111.1</v>
      </c>
      <c r="D16" s="44">
        <v>112.1</v>
      </c>
      <c r="E16" s="44">
        <v>113.3</v>
      </c>
      <c r="F16" s="44">
        <v>114.4</v>
      </c>
      <c r="G16" s="44">
        <v>115.2</v>
      </c>
      <c r="H16" s="44">
        <v>118.5</v>
      </c>
      <c r="I16" s="44">
        <v>121.9</v>
      </c>
      <c r="J16" s="44">
        <v>125.2</v>
      </c>
      <c r="K16" s="44">
        <v>128.4</v>
      </c>
      <c r="L16" s="44">
        <v>131.9</v>
      </c>
      <c r="M16" s="44">
        <v>134.19999999999999</v>
      </c>
      <c r="N16" s="44">
        <v>136.80000000000001</v>
      </c>
      <c r="O16" s="44">
        <v>139.69999999999999</v>
      </c>
      <c r="P16" s="44">
        <v>142.9</v>
      </c>
      <c r="Q16" s="44">
        <v>146.30000000000001</v>
      </c>
      <c r="R16" s="44">
        <v>150.1</v>
      </c>
      <c r="S16" s="44">
        <v>154</v>
      </c>
      <c r="T16" s="44">
        <v>158.1</v>
      </c>
      <c r="U16" s="44">
        <v>161.19999999999999</v>
      </c>
      <c r="V16" s="44">
        <v>164.4</v>
      </c>
      <c r="W16" s="44">
        <v>167.5</v>
      </c>
      <c r="X16" s="44">
        <v>170.6</v>
      </c>
      <c r="Y16" s="44">
        <v>173.7</v>
      </c>
      <c r="Z16" s="44">
        <v>176.8</v>
      </c>
      <c r="AA16" s="44">
        <v>179.9</v>
      </c>
    </row>
    <row r="17" spans="2:27" ht="15" customHeight="1" x14ac:dyDescent="0.2">
      <c r="B17" s="40" t="s">
        <v>213</v>
      </c>
      <c r="C17" s="47">
        <v>159.6</v>
      </c>
      <c r="D17" s="48">
        <v>169.5</v>
      </c>
      <c r="E17" s="48">
        <v>179</v>
      </c>
      <c r="F17" s="48">
        <v>188.3</v>
      </c>
      <c r="G17" s="48">
        <v>190.6</v>
      </c>
      <c r="H17" s="48">
        <v>195</v>
      </c>
      <c r="I17" s="48">
        <v>199.3</v>
      </c>
      <c r="J17" s="48">
        <v>203.6</v>
      </c>
      <c r="K17" s="48">
        <v>208</v>
      </c>
      <c r="L17" s="48">
        <v>212.4</v>
      </c>
      <c r="M17" s="48">
        <v>215.4</v>
      </c>
      <c r="N17" s="48">
        <v>218.6</v>
      </c>
      <c r="O17" s="48">
        <v>222.1</v>
      </c>
      <c r="P17" s="48">
        <v>226</v>
      </c>
      <c r="Q17" s="48">
        <v>230.1</v>
      </c>
      <c r="R17" s="48">
        <v>234.7</v>
      </c>
      <c r="S17" s="48">
        <v>239.4</v>
      </c>
      <c r="T17" s="48">
        <v>244.3</v>
      </c>
      <c r="U17" s="48">
        <v>248.2</v>
      </c>
      <c r="V17" s="48">
        <v>252.1</v>
      </c>
      <c r="W17" s="48">
        <v>256</v>
      </c>
      <c r="X17" s="48">
        <v>259.8</v>
      </c>
      <c r="Y17" s="48">
        <v>263.7</v>
      </c>
      <c r="Z17" s="48">
        <v>267.5</v>
      </c>
      <c r="AA17" s="48">
        <v>271.39999999999998</v>
      </c>
    </row>
    <row r="18" spans="2:27" ht="15.75" customHeight="1" x14ac:dyDescent="0.2">
      <c r="B18" s="40" t="s">
        <v>9</v>
      </c>
      <c r="C18" s="49" t="s">
        <v>211</v>
      </c>
      <c r="D18" s="50" t="s">
        <v>211</v>
      </c>
      <c r="E18" s="50" t="s">
        <v>211</v>
      </c>
      <c r="F18" s="50" t="s">
        <v>211</v>
      </c>
      <c r="G18" s="50" t="s">
        <v>211</v>
      </c>
      <c r="H18" s="50" t="s">
        <v>211</v>
      </c>
      <c r="I18" s="50" t="s">
        <v>211</v>
      </c>
      <c r="J18" s="50" t="s">
        <v>211</v>
      </c>
      <c r="K18" s="50" t="s">
        <v>211</v>
      </c>
      <c r="L18" s="50" t="s">
        <v>211</v>
      </c>
      <c r="M18" s="50" t="s">
        <v>211</v>
      </c>
      <c r="N18" s="50" t="s">
        <v>211</v>
      </c>
      <c r="O18" s="50" t="s">
        <v>211</v>
      </c>
      <c r="P18" s="50" t="s">
        <v>211</v>
      </c>
      <c r="Q18" s="50" t="s">
        <v>211</v>
      </c>
      <c r="R18" s="50" t="s">
        <v>211</v>
      </c>
      <c r="S18" s="50" t="s">
        <v>211</v>
      </c>
      <c r="T18" s="50" t="s">
        <v>211</v>
      </c>
      <c r="U18" s="50" t="s">
        <v>211</v>
      </c>
      <c r="V18" s="50" t="s">
        <v>211</v>
      </c>
      <c r="W18" s="50" t="s">
        <v>211</v>
      </c>
      <c r="X18" s="50" t="s">
        <v>211</v>
      </c>
      <c r="Y18" s="50" t="s">
        <v>211</v>
      </c>
      <c r="Z18" s="50" t="s">
        <v>211</v>
      </c>
      <c r="AA18" s="50" t="s">
        <v>211</v>
      </c>
    </row>
    <row r="19" spans="2:27" ht="15.75" customHeight="1" x14ac:dyDescent="0.2">
      <c r="B19" s="40" t="s">
        <v>214</v>
      </c>
      <c r="C19" s="47">
        <v>1</v>
      </c>
      <c r="D19" s="48">
        <v>0</v>
      </c>
      <c r="E19" s="48">
        <v>0</v>
      </c>
      <c r="F19" s="48">
        <v>0</v>
      </c>
      <c r="G19" s="48">
        <v>0</v>
      </c>
      <c r="H19" s="48">
        <v>0</v>
      </c>
      <c r="I19" s="48">
        <v>0</v>
      </c>
      <c r="J19" s="48">
        <v>0</v>
      </c>
      <c r="K19" s="48">
        <v>0</v>
      </c>
      <c r="L19" s="48">
        <v>0</v>
      </c>
      <c r="M19" s="48">
        <v>0</v>
      </c>
      <c r="N19" s="48">
        <v>0</v>
      </c>
      <c r="O19" s="48">
        <v>0</v>
      </c>
      <c r="P19" s="48">
        <v>0</v>
      </c>
      <c r="Q19" s="48">
        <v>0</v>
      </c>
      <c r="R19" s="48">
        <v>0</v>
      </c>
      <c r="S19" s="48">
        <v>0</v>
      </c>
      <c r="T19" s="48">
        <v>0</v>
      </c>
      <c r="U19" s="48">
        <v>0</v>
      </c>
      <c r="V19" s="48">
        <v>0</v>
      </c>
      <c r="W19" s="48">
        <v>0</v>
      </c>
      <c r="X19" s="48">
        <v>0</v>
      </c>
      <c r="Y19" s="48">
        <v>0</v>
      </c>
      <c r="Z19" s="48">
        <v>0</v>
      </c>
      <c r="AA19" s="48">
        <v>0</v>
      </c>
    </row>
    <row r="20" spans="2:27" ht="15.75" customHeight="1" x14ac:dyDescent="0.2">
      <c r="B20" s="40" t="s">
        <v>215</v>
      </c>
      <c r="C20" s="47">
        <v>92.9</v>
      </c>
      <c r="D20" s="48">
        <v>95</v>
      </c>
      <c r="E20" s="48">
        <v>99.6</v>
      </c>
      <c r="F20" s="48">
        <v>101.6</v>
      </c>
      <c r="G20" s="48">
        <v>104.3</v>
      </c>
      <c r="H20" s="48">
        <v>104.2</v>
      </c>
      <c r="I20" s="48">
        <v>104</v>
      </c>
      <c r="J20" s="48">
        <v>103.5</v>
      </c>
      <c r="K20" s="48">
        <v>102.9</v>
      </c>
      <c r="L20" s="48">
        <v>102.4</v>
      </c>
      <c r="M20" s="48">
        <v>106.7</v>
      </c>
      <c r="N20" s="48">
        <v>111.3</v>
      </c>
      <c r="O20" s="48">
        <v>116.2</v>
      </c>
      <c r="P20" s="48">
        <v>122</v>
      </c>
      <c r="Q20" s="48">
        <v>127.9</v>
      </c>
      <c r="R20" s="48">
        <v>130.5</v>
      </c>
      <c r="S20" s="48">
        <v>132.80000000000001</v>
      </c>
      <c r="T20" s="48">
        <v>135.19999999999999</v>
      </c>
      <c r="U20" s="48">
        <v>137.4</v>
      </c>
      <c r="V20" s="48">
        <v>139.5</v>
      </c>
      <c r="W20" s="48">
        <v>141.69999999999999</v>
      </c>
      <c r="X20" s="48">
        <v>143.80000000000001</v>
      </c>
      <c r="Y20" s="48">
        <v>145.9</v>
      </c>
      <c r="Z20" s="48">
        <v>147.9</v>
      </c>
      <c r="AA20" s="48">
        <v>150</v>
      </c>
    </row>
    <row r="21" spans="2:27" ht="15.75" customHeight="1" x14ac:dyDescent="0.2">
      <c r="B21" s="40" t="s">
        <v>216</v>
      </c>
      <c r="C21" s="51">
        <v>107.7</v>
      </c>
      <c r="D21" s="52">
        <v>111.4</v>
      </c>
      <c r="E21" s="52">
        <v>115.3</v>
      </c>
      <c r="F21" s="52">
        <v>111.3</v>
      </c>
      <c r="G21" s="52">
        <v>112.3</v>
      </c>
      <c r="H21" s="52">
        <v>112</v>
      </c>
      <c r="I21" s="52">
        <v>111.8</v>
      </c>
      <c r="J21" s="52">
        <v>111.4</v>
      </c>
      <c r="K21" s="52">
        <v>111.1</v>
      </c>
      <c r="L21" s="52">
        <v>110.8</v>
      </c>
      <c r="M21" s="52">
        <v>116.4</v>
      </c>
      <c r="N21" s="52">
        <v>122.4</v>
      </c>
      <c r="O21" s="52">
        <v>128.9</v>
      </c>
      <c r="P21" s="52">
        <v>135.9</v>
      </c>
      <c r="Q21" s="52">
        <v>143.30000000000001</v>
      </c>
      <c r="R21" s="52">
        <v>147</v>
      </c>
      <c r="S21" s="52">
        <v>150.6</v>
      </c>
      <c r="T21" s="52">
        <v>154.1</v>
      </c>
      <c r="U21" s="52">
        <v>157.5</v>
      </c>
      <c r="V21" s="52">
        <v>160.69999999999999</v>
      </c>
      <c r="W21" s="52">
        <v>163.9</v>
      </c>
      <c r="X21" s="52">
        <v>167.1</v>
      </c>
      <c r="Y21" s="52">
        <v>170.2</v>
      </c>
      <c r="Z21" s="52">
        <v>173.3</v>
      </c>
      <c r="AA21" s="52">
        <v>176.3</v>
      </c>
    </row>
    <row r="22" spans="2:27" ht="15.75" customHeight="1" x14ac:dyDescent="0.2">
      <c r="B22" s="40" t="s">
        <v>10</v>
      </c>
      <c r="C22" s="47" t="s">
        <v>211</v>
      </c>
      <c r="D22" s="48" t="s">
        <v>211</v>
      </c>
      <c r="E22" s="48" t="s">
        <v>211</v>
      </c>
      <c r="F22" s="48" t="s">
        <v>211</v>
      </c>
      <c r="G22" s="48" t="s">
        <v>211</v>
      </c>
      <c r="H22" s="48" t="s">
        <v>211</v>
      </c>
      <c r="I22" s="48" t="s">
        <v>211</v>
      </c>
      <c r="J22" s="48" t="s">
        <v>211</v>
      </c>
      <c r="K22" s="48" t="s">
        <v>211</v>
      </c>
      <c r="L22" s="48" t="s">
        <v>211</v>
      </c>
      <c r="M22" s="48" t="s">
        <v>211</v>
      </c>
      <c r="N22" s="48" t="s">
        <v>211</v>
      </c>
      <c r="O22" s="48" t="s">
        <v>211</v>
      </c>
      <c r="P22" s="48" t="s">
        <v>211</v>
      </c>
      <c r="Q22" s="48" t="s">
        <v>211</v>
      </c>
      <c r="R22" s="48" t="s">
        <v>211</v>
      </c>
      <c r="S22" s="48" t="s">
        <v>211</v>
      </c>
      <c r="T22" s="48" t="s">
        <v>211</v>
      </c>
      <c r="U22" s="48" t="s">
        <v>211</v>
      </c>
      <c r="V22" s="48" t="s">
        <v>211</v>
      </c>
      <c r="W22" s="48" t="s">
        <v>211</v>
      </c>
      <c r="X22" s="48" t="s">
        <v>211</v>
      </c>
      <c r="Y22" s="48" t="s">
        <v>211</v>
      </c>
      <c r="Z22" s="48" t="s">
        <v>211</v>
      </c>
      <c r="AA22" s="48" t="s">
        <v>211</v>
      </c>
    </row>
    <row r="23" spans="2:27" ht="15.75" customHeight="1" x14ac:dyDescent="0.2">
      <c r="B23" s="40" t="s">
        <v>213</v>
      </c>
      <c r="C23" s="51">
        <v>97.1</v>
      </c>
      <c r="D23" s="52">
        <v>98.9</v>
      </c>
      <c r="E23" s="52">
        <v>100.6</v>
      </c>
      <c r="F23" s="52">
        <v>102.3</v>
      </c>
      <c r="G23" s="52">
        <v>102.6</v>
      </c>
      <c r="H23" s="52">
        <v>104.9</v>
      </c>
      <c r="I23" s="52">
        <v>107.2</v>
      </c>
      <c r="J23" s="52">
        <v>109.5</v>
      </c>
      <c r="K23" s="52">
        <v>111.9</v>
      </c>
      <c r="L23" s="52">
        <v>114.2</v>
      </c>
      <c r="M23" s="52">
        <v>115.5</v>
      </c>
      <c r="N23" s="52">
        <v>116.9</v>
      </c>
      <c r="O23" s="52">
        <v>118.3</v>
      </c>
      <c r="P23" s="52">
        <v>119.8</v>
      </c>
      <c r="Q23" s="52">
        <v>121.4</v>
      </c>
      <c r="R23" s="52">
        <v>123.1</v>
      </c>
      <c r="S23" s="52">
        <v>124.9</v>
      </c>
      <c r="T23" s="52">
        <v>126.7</v>
      </c>
      <c r="U23" s="52">
        <v>128.30000000000001</v>
      </c>
      <c r="V23" s="52">
        <v>129.9</v>
      </c>
      <c r="W23" s="52">
        <v>131.5</v>
      </c>
      <c r="X23" s="52">
        <v>133.1</v>
      </c>
      <c r="Y23" s="52">
        <v>134.69999999999999</v>
      </c>
      <c r="Z23" s="52">
        <v>136.30000000000001</v>
      </c>
      <c r="AA23" s="52">
        <v>137.9</v>
      </c>
    </row>
    <row r="24" spans="2:27" ht="15.75" customHeight="1" x14ac:dyDescent="0.2">
      <c r="B24" s="40" t="s">
        <v>217</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row>
    <row r="25" spans="2:27" ht="15.75" customHeight="1" x14ac:dyDescent="0.2">
      <c r="B25" s="40" t="s">
        <v>11</v>
      </c>
      <c r="C25" s="47"/>
      <c r="D25" s="48"/>
      <c r="E25" s="48"/>
      <c r="F25" s="48"/>
      <c r="G25" s="48"/>
      <c r="H25" s="48"/>
      <c r="I25" s="48"/>
      <c r="J25" s="48"/>
      <c r="K25" s="48"/>
      <c r="L25" s="48"/>
      <c r="M25" s="48"/>
      <c r="N25" s="48"/>
      <c r="O25" s="48"/>
      <c r="P25" s="48"/>
      <c r="Q25" s="48"/>
      <c r="R25" s="48"/>
      <c r="S25" s="48"/>
      <c r="T25" s="48"/>
      <c r="U25" s="48"/>
      <c r="V25" s="48"/>
      <c r="W25" s="48"/>
      <c r="X25" s="48"/>
      <c r="Y25" s="48"/>
      <c r="Z25" s="48"/>
      <c r="AA25" s="48"/>
    </row>
    <row r="26" spans="2:27" ht="15.75" customHeight="1" x14ac:dyDescent="0.2">
      <c r="B26" s="40" t="s">
        <v>212</v>
      </c>
      <c r="C26" s="47">
        <v>38.5</v>
      </c>
      <c r="D26" s="48">
        <v>39.4</v>
      </c>
      <c r="E26" s="48">
        <v>47.5</v>
      </c>
      <c r="F26" s="48">
        <v>52.4</v>
      </c>
      <c r="G26" s="48">
        <v>86.2</v>
      </c>
      <c r="H26" s="48">
        <v>90.8</v>
      </c>
      <c r="I26" s="48">
        <v>95.2</v>
      </c>
      <c r="J26" s="48">
        <v>96.5</v>
      </c>
      <c r="K26" s="48">
        <v>97.8</v>
      </c>
      <c r="L26" s="48">
        <v>99.1</v>
      </c>
      <c r="M26" s="48">
        <v>100</v>
      </c>
      <c r="N26" s="48">
        <v>101.1</v>
      </c>
      <c r="O26" s="48">
        <v>102.4</v>
      </c>
      <c r="P26" s="48">
        <v>103.8</v>
      </c>
      <c r="Q26" s="48">
        <v>105.3</v>
      </c>
      <c r="R26" s="48">
        <v>107.1</v>
      </c>
      <c r="S26" s="48">
        <v>108.6</v>
      </c>
      <c r="T26" s="48">
        <v>110.2</v>
      </c>
      <c r="U26" s="48">
        <v>111.6</v>
      </c>
      <c r="V26" s="48">
        <v>113</v>
      </c>
      <c r="W26" s="48">
        <v>114.3</v>
      </c>
      <c r="X26" s="48">
        <v>115.6</v>
      </c>
      <c r="Y26" s="48">
        <v>117</v>
      </c>
      <c r="Z26" s="48">
        <v>118.2</v>
      </c>
      <c r="AA26" s="48">
        <v>119.5</v>
      </c>
    </row>
    <row r="27" spans="2:27" ht="15.75" customHeight="1" x14ac:dyDescent="0.2">
      <c r="B27" s="40" t="s">
        <v>213</v>
      </c>
      <c r="C27" s="47">
        <v>90.7</v>
      </c>
      <c r="D27" s="48">
        <v>94.2</v>
      </c>
      <c r="E27" s="48">
        <v>96.7</v>
      </c>
      <c r="F27" s="48">
        <v>99.1</v>
      </c>
      <c r="G27" s="48">
        <v>101.1</v>
      </c>
      <c r="H27" s="48">
        <v>104.3</v>
      </c>
      <c r="I27" s="48">
        <v>106.7</v>
      </c>
      <c r="J27" s="48">
        <v>109.2</v>
      </c>
      <c r="K27" s="48">
        <v>111.7</v>
      </c>
      <c r="L27" s="48">
        <v>114.1</v>
      </c>
      <c r="M27" s="48">
        <v>116.7</v>
      </c>
      <c r="N27" s="48">
        <v>119.4</v>
      </c>
      <c r="O27" s="48">
        <v>122.1</v>
      </c>
      <c r="P27" s="48">
        <v>124.3</v>
      </c>
      <c r="Q27" s="48">
        <v>126.5</v>
      </c>
      <c r="R27" s="48">
        <v>129</v>
      </c>
      <c r="S27" s="48">
        <v>131.4</v>
      </c>
      <c r="T27" s="48">
        <v>133.69999999999999</v>
      </c>
      <c r="U27" s="48">
        <v>136</v>
      </c>
      <c r="V27" s="48">
        <v>138.19999999999999</v>
      </c>
      <c r="W27" s="48">
        <v>140.30000000000001</v>
      </c>
      <c r="X27" s="48">
        <v>142.5</v>
      </c>
      <c r="Y27" s="48">
        <v>144.6</v>
      </c>
      <c r="Z27" s="48">
        <v>146.69999999999999</v>
      </c>
      <c r="AA27" s="48">
        <v>148.80000000000001</v>
      </c>
    </row>
    <row r="28" spans="2:27" ht="15" customHeight="1" x14ac:dyDescent="0.2">
      <c r="B28" s="40" t="s">
        <v>12</v>
      </c>
      <c r="C28" s="47" t="s">
        <v>211</v>
      </c>
      <c r="D28" s="48" t="s">
        <v>211</v>
      </c>
      <c r="E28" s="48" t="s">
        <v>211</v>
      </c>
      <c r="F28" s="48" t="s">
        <v>211</v>
      </c>
      <c r="G28" s="48" t="s">
        <v>211</v>
      </c>
      <c r="H28" s="48" t="s">
        <v>211</v>
      </c>
      <c r="I28" s="48" t="s">
        <v>211</v>
      </c>
      <c r="J28" s="48" t="s">
        <v>211</v>
      </c>
      <c r="K28" s="48" t="s">
        <v>211</v>
      </c>
      <c r="L28" s="48" t="s">
        <v>211</v>
      </c>
      <c r="M28" s="48" t="s">
        <v>211</v>
      </c>
      <c r="N28" s="48" t="s">
        <v>211</v>
      </c>
      <c r="O28" s="48" t="s">
        <v>211</v>
      </c>
      <c r="P28" s="48" t="s">
        <v>211</v>
      </c>
      <c r="Q28" s="48" t="s">
        <v>211</v>
      </c>
      <c r="R28" s="48" t="s">
        <v>211</v>
      </c>
      <c r="S28" s="48" t="s">
        <v>211</v>
      </c>
      <c r="T28" s="48" t="s">
        <v>211</v>
      </c>
      <c r="U28" s="48" t="s">
        <v>211</v>
      </c>
      <c r="V28" s="48" t="s">
        <v>211</v>
      </c>
      <c r="W28" s="48" t="s">
        <v>211</v>
      </c>
      <c r="X28" s="48" t="s">
        <v>211</v>
      </c>
      <c r="Y28" s="48" t="s">
        <v>211</v>
      </c>
      <c r="Z28" s="48" t="s">
        <v>211</v>
      </c>
      <c r="AA28" s="48" t="s">
        <v>211</v>
      </c>
    </row>
    <row r="29" spans="2:27" ht="15.75" customHeight="1" x14ac:dyDescent="0.2">
      <c r="B29" s="40" t="s">
        <v>213</v>
      </c>
      <c r="C29" s="47">
        <v>124.2</v>
      </c>
      <c r="D29" s="48">
        <v>128.4</v>
      </c>
      <c r="E29" s="48">
        <v>129.9</v>
      </c>
      <c r="F29" s="48">
        <v>141.6</v>
      </c>
      <c r="G29" s="48">
        <v>143.19999999999999</v>
      </c>
      <c r="H29" s="48">
        <v>153.9</v>
      </c>
      <c r="I29" s="48">
        <v>157.4</v>
      </c>
      <c r="J29" s="48">
        <v>160.9</v>
      </c>
      <c r="K29" s="48">
        <v>164.3</v>
      </c>
      <c r="L29" s="48">
        <v>167.8</v>
      </c>
      <c r="M29" s="48">
        <v>170.2</v>
      </c>
      <c r="N29" s="48">
        <v>172.8</v>
      </c>
      <c r="O29" s="48">
        <v>175.6</v>
      </c>
      <c r="P29" s="48">
        <v>178.8</v>
      </c>
      <c r="Q29" s="48">
        <v>182.1</v>
      </c>
      <c r="R29" s="48">
        <v>185.6</v>
      </c>
      <c r="S29" s="48">
        <v>189.1</v>
      </c>
      <c r="T29" s="48">
        <v>192.6</v>
      </c>
      <c r="U29" s="48">
        <v>195.9</v>
      </c>
      <c r="V29" s="48">
        <v>199</v>
      </c>
      <c r="W29" s="48">
        <v>202.1</v>
      </c>
      <c r="X29" s="48">
        <v>205.2</v>
      </c>
      <c r="Y29" s="48">
        <v>208.3</v>
      </c>
      <c r="Z29" s="48">
        <v>211.3</v>
      </c>
      <c r="AA29" s="48">
        <v>214.3</v>
      </c>
    </row>
    <row r="30" spans="2:27" ht="15.75" customHeight="1" x14ac:dyDescent="0.2">
      <c r="B30" s="40" t="s">
        <v>13</v>
      </c>
      <c r="C30" s="47" t="s">
        <v>211</v>
      </c>
      <c r="D30" s="48" t="s">
        <v>211</v>
      </c>
      <c r="E30" s="48" t="s">
        <v>211</v>
      </c>
      <c r="F30" s="48" t="s">
        <v>211</v>
      </c>
      <c r="G30" s="48" t="s">
        <v>211</v>
      </c>
      <c r="H30" s="48" t="s">
        <v>211</v>
      </c>
      <c r="I30" s="48" t="s">
        <v>211</v>
      </c>
      <c r="J30" s="48" t="s">
        <v>211</v>
      </c>
      <c r="K30" s="48" t="s">
        <v>211</v>
      </c>
      <c r="L30" s="48" t="s">
        <v>211</v>
      </c>
      <c r="M30" s="48" t="s">
        <v>211</v>
      </c>
      <c r="N30" s="48" t="s">
        <v>211</v>
      </c>
      <c r="O30" s="48" t="s">
        <v>211</v>
      </c>
      <c r="P30" s="48" t="s">
        <v>211</v>
      </c>
      <c r="Q30" s="48" t="s">
        <v>211</v>
      </c>
      <c r="R30" s="48" t="s">
        <v>211</v>
      </c>
      <c r="S30" s="48" t="s">
        <v>211</v>
      </c>
      <c r="T30" s="48" t="s">
        <v>211</v>
      </c>
      <c r="U30" s="48" t="s">
        <v>211</v>
      </c>
      <c r="V30" s="48" t="s">
        <v>211</v>
      </c>
      <c r="W30" s="48" t="s">
        <v>211</v>
      </c>
      <c r="X30" s="48" t="s">
        <v>211</v>
      </c>
      <c r="Y30" s="48" t="s">
        <v>211</v>
      </c>
      <c r="Z30" s="48" t="s">
        <v>211</v>
      </c>
      <c r="AA30" s="48" t="s">
        <v>211</v>
      </c>
    </row>
    <row r="31" spans="2:27" ht="15.75" customHeight="1" x14ac:dyDescent="0.2">
      <c r="B31" s="40" t="s">
        <v>218</v>
      </c>
      <c r="C31" s="47">
        <v>30.2</v>
      </c>
      <c r="D31" s="48">
        <v>31.6</v>
      </c>
      <c r="E31" s="48">
        <v>32.700000000000003</v>
      </c>
      <c r="F31" s="48">
        <v>33.799999999999997</v>
      </c>
      <c r="G31" s="48">
        <v>29.5</v>
      </c>
      <c r="H31" s="48">
        <v>29.4</v>
      </c>
      <c r="I31" s="48">
        <v>29.4</v>
      </c>
      <c r="J31" s="48">
        <v>29.3</v>
      </c>
      <c r="K31" s="48">
        <v>29.2</v>
      </c>
      <c r="L31" s="48">
        <v>29.1</v>
      </c>
      <c r="M31" s="48">
        <v>30.6</v>
      </c>
      <c r="N31" s="48">
        <v>32</v>
      </c>
      <c r="O31" s="48">
        <v>33.4</v>
      </c>
      <c r="P31" s="48">
        <v>34.1</v>
      </c>
      <c r="Q31" s="48">
        <v>34.799999999999997</v>
      </c>
      <c r="R31" s="48">
        <v>35.5</v>
      </c>
      <c r="S31" s="48">
        <v>36.200000000000003</v>
      </c>
      <c r="T31" s="48">
        <v>37</v>
      </c>
      <c r="U31" s="48">
        <v>37.6</v>
      </c>
      <c r="V31" s="48">
        <v>38.200000000000003</v>
      </c>
      <c r="W31" s="48">
        <v>38.799999999999997</v>
      </c>
      <c r="X31" s="48">
        <v>39.4</v>
      </c>
      <c r="Y31" s="48">
        <v>40</v>
      </c>
      <c r="Z31" s="48">
        <v>40.6</v>
      </c>
      <c r="AA31" s="48">
        <v>41.2</v>
      </c>
    </row>
    <row r="32" spans="2:27" ht="15.75" customHeight="1" x14ac:dyDescent="0.2">
      <c r="B32" s="40" t="s">
        <v>218</v>
      </c>
      <c r="C32" s="47">
        <v>37</v>
      </c>
      <c r="D32" s="48">
        <v>37.299999999999997</v>
      </c>
      <c r="E32" s="48">
        <v>37.700000000000003</v>
      </c>
      <c r="F32" s="48">
        <v>38.1</v>
      </c>
      <c r="G32" s="48">
        <v>38.4</v>
      </c>
      <c r="H32" s="48">
        <v>38.299999999999997</v>
      </c>
      <c r="I32" s="48">
        <v>38.200000000000003</v>
      </c>
      <c r="J32" s="48">
        <v>38.1</v>
      </c>
      <c r="K32" s="48">
        <v>39.200000000000003</v>
      </c>
      <c r="L32" s="48">
        <v>40.299999999999997</v>
      </c>
      <c r="M32" s="48">
        <v>42.2</v>
      </c>
      <c r="N32" s="48">
        <v>43</v>
      </c>
      <c r="O32" s="48">
        <v>43.8</v>
      </c>
      <c r="P32" s="48">
        <v>44.8</v>
      </c>
      <c r="Q32" s="48">
        <v>45.9</v>
      </c>
      <c r="R32" s="48">
        <v>47</v>
      </c>
      <c r="S32" s="48">
        <v>48.1</v>
      </c>
      <c r="T32" s="48">
        <v>49.2</v>
      </c>
      <c r="U32" s="48">
        <v>50.2</v>
      </c>
      <c r="V32" s="48">
        <v>51.2</v>
      </c>
      <c r="W32" s="48">
        <v>52.2</v>
      </c>
      <c r="X32" s="48">
        <v>53.1</v>
      </c>
      <c r="Y32" s="48">
        <v>54.1</v>
      </c>
      <c r="Z32" s="48">
        <v>55.1</v>
      </c>
      <c r="AA32" s="48">
        <v>56</v>
      </c>
    </row>
    <row r="33" spans="2:27" ht="15.75" customHeight="1" x14ac:dyDescent="0.2">
      <c r="B33" s="40" t="s">
        <v>219</v>
      </c>
      <c r="C33" s="47">
        <v>68.7</v>
      </c>
      <c r="D33" s="48">
        <v>69.2</v>
      </c>
      <c r="E33" s="48">
        <v>69.8</v>
      </c>
      <c r="F33" s="48">
        <v>70.3</v>
      </c>
      <c r="G33" s="48">
        <v>70.900000000000006</v>
      </c>
      <c r="H33" s="48">
        <v>70.599999999999994</v>
      </c>
      <c r="I33" s="48">
        <v>70.3</v>
      </c>
      <c r="J33" s="48">
        <v>70.099999999999994</v>
      </c>
      <c r="K33" s="48">
        <v>69.8</v>
      </c>
      <c r="L33" s="48">
        <v>69.5</v>
      </c>
      <c r="M33" s="48">
        <v>70.599999999999994</v>
      </c>
      <c r="N33" s="48">
        <v>71.8</v>
      </c>
      <c r="O33" s="48">
        <v>73.099999999999994</v>
      </c>
      <c r="P33" s="48">
        <v>74.5</v>
      </c>
      <c r="Q33" s="48">
        <v>75.900000000000006</v>
      </c>
      <c r="R33" s="48">
        <v>77.5</v>
      </c>
      <c r="S33" s="48">
        <v>79.099999999999994</v>
      </c>
      <c r="T33" s="48">
        <v>80.599999999999994</v>
      </c>
      <c r="U33" s="48">
        <v>82.1</v>
      </c>
      <c r="V33" s="48">
        <v>83.5</v>
      </c>
      <c r="W33" s="48">
        <v>85</v>
      </c>
      <c r="X33" s="48">
        <v>86.4</v>
      </c>
      <c r="Y33" s="48">
        <v>87.9</v>
      </c>
      <c r="Z33" s="48">
        <v>89.3</v>
      </c>
      <c r="AA33" s="48">
        <v>90.8</v>
      </c>
    </row>
    <row r="34" spans="2:27" ht="15" customHeight="1" x14ac:dyDescent="0.2">
      <c r="B34" s="40" t="s">
        <v>14</v>
      </c>
      <c r="C34" s="47" t="s">
        <v>211</v>
      </c>
      <c r="D34" s="48" t="s">
        <v>211</v>
      </c>
      <c r="E34" s="48" t="s">
        <v>211</v>
      </c>
      <c r="F34" s="48" t="s">
        <v>211</v>
      </c>
      <c r="G34" s="48" t="s">
        <v>211</v>
      </c>
      <c r="H34" s="48" t="s">
        <v>211</v>
      </c>
      <c r="I34" s="48" t="s">
        <v>211</v>
      </c>
      <c r="J34" s="48" t="s">
        <v>211</v>
      </c>
      <c r="K34" s="48" t="s">
        <v>211</v>
      </c>
      <c r="L34" s="48" t="s">
        <v>211</v>
      </c>
      <c r="M34" s="48" t="s">
        <v>211</v>
      </c>
      <c r="N34" s="48" t="s">
        <v>211</v>
      </c>
      <c r="O34" s="48" t="s">
        <v>211</v>
      </c>
      <c r="P34" s="48" t="s">
        <v>211</v>
      </c>
      <c r="Q34" s="48" t="s">
        <v>211</v>
      </c>
      <c r="R34" s="48" t="s">
        <v>211</v>
      </c>
      <c r="S34" s="48" t="s">
        <v>211</v>
      </c>
      <c r="T34" s="48" t="s">
        <v>211</v>
      </c>
      <c r="U34" s="48" t="s">
        <v>211</v>
      </c>
      <c r="V34" s="48" t="s">
        <v>211</v>
      </c>
      <c r="W34" s="48" t="s">
        <v>211</v>
      </c>
      <c r="X34" s="48" t="s">
        <v>211</v>
      </c>
      <c r="Y34" s="48" t="s">
        <v>211</v>
      </c>
      <c r="Z34" s="48" t="s">
        <v>211</v>
      </c>
      <c r="AA34" s="48" t="s">
        <v>211</v>
      </c>
    </row>
    <row r="35" spans="2:27" ht="15.75" customHeight="1" x14ac:dyDescent="0.2">
      <c r="B35" s="40" t="s">
        <v>220</v>
      </c>
      <c r="C35" s="47">
        <v>92.6</v>
      </c>
      <c r="D35" s="48">
        <v>92</v>
      </c>
      <c r="E35" s="48">
        <v>102.5</v>
      </c>
      <c r="F35" s="48">
        <v>109.1</v>
      </c>
      <c r="G35" s="48">
        <v>114.5</v>
      </c>
      <c r="H35" s="48">
        <v>118.9</v>
      </c>
      <c r="I35" s="48">
        <v>122.1</v>
      </c>
      <c r="J35" s="48">
        <v>121.6</v>
      </c>
      <c r="K35" s="48">
        <v>121.2</v>
      </c>
      <c r="L35" s="48">
        <v>120.8</v>
      </c>
      <c r="M35" s="48">
        <v>122.3</v>
      </c>
      <c r="N35" s="48">
        <v>124</v>
      </c>
      <c r="O35" s="48">
        <v>125.8</v>
      </c>
      <c r="P35" s="48">
        <v>127.8</v>
      </c>
      <c r="Q35" s="48">
        <v>129.80000000000001</v>
      </c>
      <c r="R35" s="48">
        <v>132.1</v>
      </c>
      <c r="S35" s="48">
        <v>134.4</v>
      </c>
      <c r="T35" s="48">
        <v>136.80000000000001</v>
      </c>
      <c r="U35" s="48">
        <v>138.80000000000001</v>
      </c>
      <c r="V35" s="48">
        <v>140.80000000000001</v>
      </c>
      <c r="W35" s="48">
        <v>142.80000000000001</v>
      </c>
      <c r="X35" s="48">
        <v>144.69999999999999</v>
      </c>
      <c r="Y35" s="48">
        <v>146.69999999999999</v>
      </c>
      <c r="Z35" s="48">
        <v>148.69999999999999</v>
      </c>
      <c r="AA35" s="48">
        <v>150.6</v>
      </c>
    </row>
    <row r="36" spans="2:27" ht="15.75" customHeight="1" x14ac:dyDescent="0.2">
      <c r="B36" s="40" t="s">
        <v>221</v>
      </c>
      <c r="C36" s="47">
        <v>85.3</v>
      </c>
      <c r="D36" s="48">
        <v>79</v>
      </c>
      <c r="E36" s="48">
        <v>80.3</v>
      </c>
      <c r="F36" s="48">
        <v>81.400000000000006</v>
      </c>
      <c r="G36" s="48">
        <v>82.5</v>
      </c>
      <c r="H36" s="48">
        <v>96.5</v>
      </c>
      <c r="I36" s="48">
        <v>96.3</v>
      </c>
      <c r="J36" s="48">
        <v>96</v>
      </c>
      <c r="K36" s="48">
        <v>95.8</v>
      </c>
      <c r="L36" s="48">
        <v>96.6</v>
      </c>
      <c r="M36" s="48">
        <v>99</v>
      </c>
      <c r="N36" s="48">
        <v>101.4</v>
      </c>
      <c r="O36" s="48">
        <v>103.2</v>
      </c>
      <c r="P36" s="48">
        <v>105.2</v>
      </c>
      <c r="Q36" s="48">
        <v>107.2</v>
      </c>
      <c r="R36" s="48">
        <v>109.5</v>
      </c>
      <c r="S36" s="48">
        <v>111.8</v>
      </c>
      <c r="T36" s="48">
        <v>114.1</v>
      </c>
      <c r="U36" s="48">
        <v>116.1</v>
      </c>
      <c r="V36" s="48">
        <v>118.1</v>
      </c>
      <c r="W36" s="48">
        <v>120</v>
      </c>
      <c r="X36" s="48">
        <v>122</v>
      </c>
      <c r="Y36" s="48">
        <v>123.9</v>
      </c>
      <c r="Z36" s="48">
        <v>125.8</v>
      </c>
      <c r="AA36" s="48">
        <v>127.7</v>
      </c>
    </row>
    <row r="37" spans="2:27" ht="15.75" customHeight="1" x14ac:dyDescent="0.2">
      <c r="B37" s="40" t="s">
        <v>15</v>
      </c>
      <c r="C37" s="47" t="s">
        <v>211</v>
      </c>
      <c r="D37" s="48" t="s">
        <v>211</v>
      </c>
      <c r="E37" s="48" t="s">
        <v>211</v>
      </c>
      <c r="F37" s="48" t="s">
        <v>211</v>
      </c>
      <c r="G37" s="48" t="s">
        <v>211</v>
      </c>
      <c r="H37" s="48" t="s">
        <v>211</v>
      </c>
      <c r="I37" s="48" t="s">
        <v>211</v>
      </c>
      <c r="J37" s="48" t="s">
        <v>211</v>
      </c>
      <c r="K37" s="48" t="s">
        <v>211</v>
      </c>
      <c r="L37" s="48" t="s">
        <v>211</v>
      </c>
      <c r="M37" s="48" t="s">
        <v>211</v>
      </c>
      <c r="N37" s="48" t="s">
        <v>211</v>
      </c>
      <c r="O37" s="48" t="s">
        <v>211</v>
      </c>
      <c r="P37" s="48" t="s">
        <v>211</v>
      </c>
      <c r="Q37" s="48" t="s">
        <v>211</v>
      </c>
      <c r="R37" s="48" t="s">
        <v>211</v>
      </c>
      <c r="S37" s="48" t="s">
        <v>211</v>
      </c>
      <c r="T37" s="48" t="s">
        <v>211</v>
      </c>
      <c r="U37" s="48" t="s">
        <v>211</v>
      </c>
      <c r="V37" s="48" t="s">
        <v>211</v>
      </c>
      <c r="W37" s="48" t="s">
        <v>211</v>
      </c>
      <c r="X37" s="48" t="s">
        <v>211</v>
      </c>
      <c r="Y37" s="48" t="s">
        <v>211</v>
      </c>
      <c r="Z37" s="48" t="s">
        <v>211</v>
      </c>
      <c r="AA37" s="48" t="s">
        <v>211</v>
      </c>
    </row>
    <row r="38" spans="2:27" ht="15.75" customHeight="1" x14ac:dyDescent="0.2">
      <c r="B38" s="40" t="s">
        <v>212</v>
      </c>
      <c r="C38" s="47">
        <v>48.7</v>
      </c>
      <c r="D38" s="48">
        <v>50</v>
      </c>
      <c r="E38" s="48">
        <v>51.2</v>
      </c>
      <c r="F38" s="48">
        <v>44.7</v>
      </c>
      <c r="G38" s="48">
        <v>46.4</v>
      </c>
      <c r="H38" s="48">
        <v>50.2</v>
      </c>
      <c r="I38" s="48">
        <v>53.4</v>
      </c>
      <c r="J38" s="48">
        <v>56.3</v>
      </c>
      <c r="K38" s="48">
        <v>58.6</v>
      </c>
      <c r="L38" s="48">
        <v>60.3</v>
      </c>
      <c r="M38" s="48">
        <v>61.6</v>
      </c>
      <c r="N38" s="48">
        <v>63.1</v>
      </c>
      <c r="O38" s="48">
        <v>64.8</v>
      </c>
      <c r="P38" s="48">
        <v>66.599999999999994</v>
      </c>
      <c r="Q38" s="48">
        <v>68.599999999999994</v>
      </c>
      <c r="R38" s="48">
        <v>70.7</v>
      </c>
      <c r="S38" s="48">
        <v>72.8</v>
      </c>
      <c r="T38" s="48">
        <v>74.900000000000006</v>
      </c>
      <c r="U38" s="48">
        <v>76.8</v>
      </c>
      <c r="V38" s="48">
        <v>78.599999999999994</v>
      </c>
      <c r="W38" s="48">
        <v>80.400000000000006</v>
      </c>
      <c r="X38" s="48">
        <v>82.1</v>
      </c>
      <c r="Y38" s="48">
        <v>83.9</v>
      </c>
      <c r="Z38" s="48">
        <v>85.6</v>
      </c>
      <c r="AA38" s="48">
        <v>87.4</v>
      </c>
    </row>
    <row r="39" spans="2:27" ht="15.75" customHeight="1" x14ac:dyDescent="0.2">
      <c r="B39" s="40" t="s">
        <v>222</v>
      </c>
      <c r="C39" s="47">
        <v>89.6</v>
      </c>
      <c r="D39" s="48">
        <v>90.8</v>
      </c>
      <c r="E39" s="48">
        <v>91.9</v>
      </c>
      <c r="F39" s="48">
        <v>93</v>
      </c>
      <c r="G39" s="48">
        <v>94.1</v>
      </c>
      <c r="H39" s="48">
        <v>96.8</v>
      </c>
      <c r="I39" s="48">
        <v>99.5</v>
      </c>
      <c r="J39" s="48">
        <v>102.2</v>
      </c>
      <c r="K39" s="48">
        <v>105</v>
      </c>
      <c r="L39" s="48">
        <v>107.7</v>
      </c>
      <c r="M39" s="48">
        <v>109.6</v>
      </c>
      <c r="N39" s="48">
        <v>111.7</v>
      </c>
      <c r="O39" s="48">
        <v>114</v>
      </c>
      <c r="P39" s="48">
        <v>116.5</v>
      </c>
      <c r="Q39" s="48">
        <v>119.2</v>
      </c>
      <c r="R39" s="48">
        <v>122.1</v>
      </c>
      <c r="S39" s="48">
        <v>124.9</v>
      </c>
      <c r="T39" s="48">
        <v>127.8</v>
      </c>
      <c r="U39" s="48">
        <v>130.4</v>
      </c>
      <c r="V39" s="48">
        <v>133</v>
      </c>
      <c r="W39" s="48">
        <v>135.5</v>
      </c>
      <c r="X39" s="48">
        <v>138</v>
      </c>
      <c r="Y39" s="48">
        <v>140.4</v>
      </c>
      <c r="Z39" s="48">
        <v>142.9</v>
      </c>
      <c r="AA39" s="48">
        <v>145.30000000000001</v>
      </c>
    </row>
    <row r="40" spans="2:27" ht="15.75" customHeight="1" x14ac:dyDescent="0.2">
      <c r="B40" s="40" t="s">
        <v>16</v>
      </c>
      <c r="C40" s="47" t="s">
        <v>211</v>
      </c>
      <c r="D40" s="48" t="s">
        <v>211</v>
      </c>
      <c r="E40" s="48" t="s">
        <v>211</v>
      </c>
      <c r="F40" s="48" t="s">
        <v>211</v>
      </c>
      <c r="G40" s="48" t="s">
        <v>211</v>
      </c>
      <c r="H40" s="48" t="s">
        <v>211</v>
      </c>
      <c r="I40" s="48" t="s">
        <v>211</v>
      </c>
      <c r="J40" s="48" t="s">
        <v>211</v>
      </c>
      <c r="K40" s="48" t="s">
        <v>211</v>
      </c>
      <c r="L40" s="48" t="s">
        <v>211</v>
      </c>
      <c r="M40" s="48" t="s">
        <v>211</v>
      </c>
      <c r="N40" s="48" t="s">
        <v>211</v>
      </c>
      <c r="O40" s="48" t="s">
        <v>211</v>
      </c>
      <c r="P40" s="48" t="s">
        <v>211</v>
      </c>
      <c r="Q40" s="48" t="s">
        <v>211</v>
      </c>
      <c r="R40" s="48" t="s">
        <v>211</v>
      </c>
      <c r="S40" s="48" t="s">
        <v>211</v>
      </c>
      <c r="T40" s="48" t="s">
        <v>211</v>
      </c>
      <c r="U40" s="48" t="s">
        <v>211</v>
      </c>
      <c r="V40" s="48" t="s">
        <v>211</v>
      </c>
      <c r="W40" s="48" t="s">
        <v>211</v>
      </c>
      <c r="X40" s="48" t="s">
        <v>211</v>
      </c>
      <c r="Y40" s="48" t="s">
        <v>211</v>
      </c>
      <c r="Z40" s="48" t="s">
        <v>211</v>
      </c>
      <c r="AA40" s="48" t="s">
        <v>211</v>
      </c>
    </row>
    <row r="41" spans="2:27" ht="15.75" customHeight="1" x14ac:dyDescent="0.2">
      <c r="B41" s="40" t="s">
        <v>213</v>
      </c>
      <c r="C41" s="47">
        <v>116.8</v>
      </c>
      <c r="D41" s="48">
        <v>132.4</v>
      </c>
      <c r="E41" s="48">
        <v>133.30000000000001</v>
      </c>
      <c r="F41" s="48">
        <v>141.1</v>
      </c>
      <c r="G41" s="48">
        <v>147.4</v>
      </c>
      <c r="H41" s="48">
        <v>156.30000000000001</v>
      </c>
      <c r="I41" s="48">
        <v>164.4</v>
      </c>
      <c r="J41" s="48">
        <v>168.1</v>
      </c>
      <c r="K41" s="48">
        <v>171.8</v>
      </c>
      <c r="L41" s="48">
        <v>175.5</v>
      </c>
      <c r="M41" s="48">
        <v>178.2</v>
      </c>
      <c r="N41" s="48">
        <v>181</v>
      </c>
      <c r="O41" s="48">
        <v>184.2</v>
      </c>
      <c r="P41" s="48">
        <v>187.7</v>
      </c>
      <c r="Q41" s="48">
        <v>191.4</v>
      </c>
      <c r="R41" s="48">
        <v>195.3</v>
      </c>
      <c r="S41" s="48">
        <v>199.1</v>
      </c>
      <c r="T41" s="48">
        <v>203</v>
      </c>
      <c r="U41" s="48">
        <v>206.6</v>
      </c>
      <c r="V41" s="48">
        <v>210.1</v>
      </c>
      <c r="W41" s="48">
        <v>213.6</v>
      </c>
      <c r="X41" s="48">
        <v>217.1</v>
      </c>
      <c r="Y41" s="48">
        <v>220.5</v>
      </c>
      <c r="Z41" s="48">
        <v>223.9</v>
      </c>
      <c r="AA41" s="48">
        <v>227.2</v>
      </c>
    </row>
    <row r="42" spans="2:27" ht="15.75" customHeight="1" x14ac:dyDescent="0.2">
      <c r="B42" s="40" t="s">
        <v>223</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row>
    <row r="43" spans="2:27" ht="15.75" customHeight="1" x14ac:dyDescent="0.2">
      <c r="B43" s="40" t="s">
        <v>17</v>
      </c>
      <c r="C43" s="47"/>
      <c r="D43" s="48"/>
      <c r="E43" s="48"/>
      <c r="F43" s="48"/>
      <c r="G43" s="48"/>
      <c r="H43" s="48"/>
      <c r="I43" s="48"/>
      <c r="J43" s="48"/>
      <c r="K43" s="48"/>
      <c r="L43" s="48"/>
      <c r="M43" s="48"/>
      <c r="N43" s="48"/>
      <c r="O43" s="48"/>
      <c r="P43" s="48"/>
      <c r="Q43" s="48"/>
      <c r="R43" s="48"/>
      <c r="S43" s="48"/>
      <c r="T43" s="48"/>
      <c r="U43" s="48"/>
      <c r="V43" s="48"/>
      <c r="W43" s="48"/>
      <c r="X43" s="48"/>
      <c r="Y43" s="48"/>
      <c r="Z43" s="48"/>
      <c r="AA43" s="48"/>
    </row>
    <row r="44" spans="2:27" ht="15.75" customHeight="1" x14ac:dyDescent="0.2">
      <c r="B44" s="40" t="s">
        <v>224</v>
      </c>
      <c r="C44" s="47">
        <v>39.700000000000003</v>
      </c>
      <c r="D44" s="48">
        <v>49</v>
      </c>
      <c r="E44" s="48">
        <v>58.3</v>
      </c>
      <c r="F44" s="48">
        <v>72.8</v>
      </c>
      <c r="G44" s="48">
        <v>72.900000000000006</v>
      </c>
      <c r="H44" s="48">
        <v>73.099999999999994</v>
      </c>
      <c r="I44" s="48">
        <v>73.3</v>
      </c>
      <c r="J44" s="48">
        <v>73.5</v>
      </c>
      <c r="K44" s="48">
        <v>73.599999999999994</v>
      </c>
      <c r="L44" s="48">
        <v>73.8</v>
      </c>
      <c r="M44" s="48">
        <v>74.099999999999994</v>
      </c>
      <c r="N44" s="48">
        <v>74.5</v>
      </c>
      <c r="O44" s="48">
        <v>74.900000000000006</v>
      </c>
      <c r="P44" s="48">
        <v>75.5</v>
      </c>
      <c r="Q44" s="48">
        <v>76.2</v>
      </c>
      <c r="R44" s="48">
        <v>76.8</v>
      </c>
      <c r="S44" s="48">
        <v>77.5</v>
      </c>
      <c r="T44" s="48">
        <v>78.099999999999994</v>
      </c>
      <c r="U44" s="48">
        <v>78.599999999999994</v>
      </c>
      <c r="V44" s="48">
        <v>79.099999999999994</v>
      </c>
      <c r="W44" s="48">
        <v>79.599999999999994</v>
      </c>
      <c r="X44" s="48">
        <v>80.099999999999994</v>
      </c>
      <c r="Y44" s="48">
        <v>80.5</v>
      </c>
      <c r="Z44" s="48">
        <v>80.900000000000006</v>
      </c>
      <c r="AA44" s="48">
        <v>81.400000000000006</v>
      </c>
    </row>
    <row r="45" spans="2:27" ht="15.75" customHeight="1" x14ac:dyDescent="0.2">
      <c r="B45" s="40" t="s">
        <v>224</v>
      </c>
      <c r="C45" s="47">
        <v>6.8</v>
      </c>
      <c r="D45" s="48">
        <v>6.9</v>
      </c>
      <c r="E45" s="48">
        <v>7</v>
      </c>
      <c r="F45" s="48">
        <v>58.8</v>
      </c>
      <c r="G45" s="48">
        <v>58.9</v>
      </c>
      <c r="H45" s="48">
        <v>59.1</v>
      </c>
      <c r="I45" s="48">
        <v>59.3</v>
      </c>
      <c r="J45" s="48">
        <v>59.4</v>
      </c>
      <c r="K45" s="48">
        <v>59.6</v>
      </c>
      <c r="L45" s="48">
        <v>59.8</v>
      </c>
      <c r="M45" s="48">
        <v>60</v>
      </c>
      <c r="N45" s="48">
        <v>60.4</v>
      </c>
      <c r="O45" s="48">
        <v>60.9</v>
      </c>
      <c r="P45" s="48">
        <v>61.5</v>
      </c>
      <c r="Q45" s="48">
        <v>62.1</v>
      </c>
      <c r="R45" s="48">
        <v>62.8</v>
      </c>
      <c r="S45" s="48">
        <v>63.4</v>
      </c>
      <c r="T45" s="48">
        <v>64.099999999999994</v>
      </c>
      <c r="U45" s="48">
        <v>64.599999999999994</v>
      </c>
      <c r="V45" s="48">
        <v>65.099999999999994</v>
      </c>
      <c r="W45" s="48">
        <v>65.5</v>
      </c>
      <c r="X45" s="48">
        <v>66</v>
      </c>
      <c r="Y45" s="48">
        <v>66.400000000000006</v>
      </c>
      <c r="Z45" s="48">
        <v>66.8</v>
      </c>
      <c r="AA45" s="48">
        <v>67.3</v>
      </c>
    </row>
    <row r="46" spans="2:27" ht="15.75" customHeight="1" x14ac:dyDescent="0.2">
      <c r="B46" s="40" t="s">
        <v>225</v>
      </c>
      <c r="C46" s="47">
        <v>120.2</v>
      </c>
      <c r="D46" s="48">
        <v>130.80000000000001</v>
      </c>
      <c r="E46" s="48">
        <v>142.19999999999999</v>
      </c>
      <c r="F46" s="48">
        <v>118.9</v>
      </c>
      <c r="G46" s="48">
        <v>125.8</v>
      </c>
      <c r="H46" s="48">
        <v>133.19999999999999</v>
      </c>
      <c r="I46" s="48">
        <v>138.69999999999999</v>
      </c>
      <c r="J46" s="48">
        <v>143.5</v>
      </c>
      <c r="K46" s="48">
        <v>148.4</v>
      </c>
      <c r="L46" s="48">
        <v>152.19999999999999</v>
      </c>
      <c r="M46" s="48">
        <v>154.6</v>
      </c>
      <c r="N46" s="48">
        <v>157.1</v>
      </c>
      <c r="O46" s="48">
        <v>159.69999999999999</v>
      </c>
      <c r="P46" s="48">
        <v>162.6</v>
      </c>
      <c r="Q46" s="48">
        <v>165.5</v>
      </c>
      <c r="R46" s="48">
        <v>168.6</v>
      </c>
      <c r="S46" s="48">
        <v>171.8</v>
      </c>
      <c r="T46" s="48">
        <v>174.9</v>
      </c>
      <c r="U46" s="48">
        <v>178</v>
      </c>
      <c r="V46" s="48">
        <v>181</v>
      </c>
      <c r="W46" s="48">
        <v>184</v>
      </c>
      <c r="X46" s="48">
        <v>186.9</v>
      </c>
      <c r="Y46" s="48">
        <v>189.9</v>
      </c>
      <c r="Z46" s="48">
        <v>192.9</v>
      </c>
      <c r="AA46" s="48">
        <v>195.8</v>
      </c>
    </row>
    <row r="47" spans="2:27" ht="15.75" customHeight="1" x14ac:dyDescent="0.2">
      <c r="B47" s="40" t="s">
        <v>18</v>
      </c>
      <c r="C47" s="47" t="s">
        <v>211</v>
      </c>
      <c r="D47" s="48" t="s">
        <v>211</v>
      </c>
      <c r="E47" s="48" t="s">
        <v>211</v>
      </c>
      <c r="F47" s="48" t="s">
        <v>211</v>
      </c>
      <c r="G47" s="48" t="s">
        <v>211</v>
      </c>
      <c r="H47" s="48" t="s">
        <v>211</v>
      </c>
      <c r="I47" s="48" t="s">
        <v>211</v>
      </c>
      <c r="J47" s="48" t="s">
        <v>211</v>
      </c>
      <c r="K47" s="48" t="s">
        <v>211</v>
      </c>
      <c r="L47" s="48" t="s">
        <v>211</v>
      </c>
      <c r="M47" s="48" t="s">
        <v>211</v>
      </c>
      <c r="N47" s="48" t="s">
        <v>211</v>
      </c>
      <c r="O47" s="48" t="s">
        <v>211</v>
      </c>
      <c r="P47" s="48" t="s">
        <v>211</v>
      </c>
      <c r="Q47" s="48" t="s">
        <v>211</v>
      </c>
      <c r="R47" s="48" t="s">
        <v>211</v>
      </c>
      <c r="S47" s="48" t="s">
        <v>211</v>
      </c>
      <c r="T47" s="48" t="s">
        <v>211</v>
      </c>
      <c r="U47" s="48" t="s">
        <v>211</v>
      </c>
      <c r="V47" s="48" t="s">
        <v>211</v>
      </c>
      <c r="W47" s="48" t="s">
        <v>211</v>
      </c>
      <c r="X47" s="48" t="s">
        <v>211</v>
      </c>
      <c r="Y47" s="48" t="s">
        <v>211</v>
      </c>
      <c r="Z47" s="48" t="s">
        <v>211</v>
      </c>
      <c r="AA47" s="48" t="s">
        <v>211</v>
      </c>
    </row>
    <row r="48" spans="2:27" ht="15.75" customHeight="1" x14ac:dyDescent="0.2">
      <c r="B48" s="40" t="s">
        <v>226</v>
      </c>
      <c r="C48" s="47">
        <v>51</v>
      </c>
      <c r="D48" s="48">
        <v>52.7</v>
      </c>
      <c r="E48" s="48">
        <v>56.4</v>
      </c>
      <c r="F48" s="48">
        <v>45.9</v>
      </c>
      <c r="G48" s="48">
        <v>48.1</v>
      </c>
      <c r="H48" s="48">
        <v>50.6</v>
      </c>
      <c r="I48" s="48">
        <v>53.1</v>
      </c>
      <c r="J48" s="48">
        <v>54.6</v>
      </c>
      <c r="K48" s="48">
        <v>56.1</v>
      </c>
      <c r="L48" s="48">
        <v>57.7</v>
      </c>
      <c r="M48" s="48">
        <v>58.9</v>
      </c>
      <c r="N48" s="48">
        <v>60.3</v>
      </c>
      <c r="O48" s="48">
        <v>62</v>
      </c>
      <c r="P48" s="48">
        <v>63.8</v>
      </c>
      <c r="Q48" s="48">
        <v>65.8</v>
      </c>
      <c r="R48" s="48">
        <v>68.599999999999994</v>
      </c>
      <c r="S48" s="48">
        <v>70.7</v>
      </c>
      <c r="T48" s="48">
        <v>72.900000000000006</v>
      </c>
      <c r="U48" s="48">
        <v>74.7</v>
      </c>
      <c r="V48" s="48">
        <v>76.400000000000006</v>
      </c>
      <c r="W48" s="48">
        <v>78.2</v>
      </c>
      <c r="X48" s="48">
        <v>79.900000000000006</v>
      </c>
      <c r="Y48" s="48">
        <v>81.5</v>
      </c>
      <c r="Z48" s="48">
        <v>83.2</v>
      </c>
      <c r="AA48" s="48">
        <v>84.8</v>
      </c>
    </row>
    <row r="49" spans="2:27" ht="15.75" customHeight="1" x14ac:dyDescent="0.2">
      <c r="B49" s="40" t="s">
        <v>213</v>
      </c>
      <c r="C49" s="47">
        <v>54.7</v>
      </c>
      <c r="D49" s="48">
        <v>55.5</v>
      </c>
      <c r="E49" s="48">
        <v>56.4</v>
      </c>
      <c r="F49" s="48">
        <v>49.5</v>
      </c>
      <c r="G49" s="48">
        <v>50.2</v>
      </c>
      <c r="H49" s="48">
        <v>52.4</v>
      </c>
      <c r="I49" s="48">
        <v>54.6</v>
      </c>
      <c r="J49" s="48">
        <v>56.8</v>
      </c>
      <c r="K49" s="48">
        <v>59</v>
      </c>
      <c r="L49" s="48">
        <v>61.2</v>
      </c>
      <c r="M49" s="48">
        <v>62.8</v>
      </c>
      <c r="N49" s="48">
        <v>64.7</v>
      </c>
      <c r="O49" s="48">
        <v>66.8</v>
      </c>
      <c r="P49" s="48">
        <v>69.3</v>
      </c>
      <c r="Q49" s="48">
        <v>71.8</v>
      </c>
      <c r="R49" s="48">
        <v>74.599999999999994</v>
      </c>
      <c r="S49" s="48">
        <v>77.400000000000006</v>
      </c>
      <c r="T49" s="48">
        <v>80.2</v>
      </c>
      <c r="U49" s="48">
        <v>82.6</v>
      </c>
      <c r="V49" s="48">
        <v>84.9</v>
      </c>
      <c r="W49" s="48">
        <v>87.2</v>
      </c>
      <c r="X49" s="48">
        <v>89.4</v>
      </c>
      <c r="Y49" s="48">
        <v>91.7</v>
      </c>
      <c r="Z49" s="48">
        <v>93.9</v>
      </c>
      <c r="AA49" s="48">
        <v>96.1</v>
      </c>
    </row>
    <row r="50" spans="2:27" ht="15.75" customHeight="1" x14ac:dyDescent="0.2">
      <c r="B50" s="40" t="s">
        <v>210</v>
      </c>
      <c r="C50" s="47">
        <v>57.1</v>
      </c>
      <c r="D50" s="48">
        <v>57.9</v>
      </c>
      <c r="E50" s="48">
        <v>58.6</v>
      </c>
      <c r="F50" s="48">
        <v>54.9</v>
      </c>
      <c r="G50" s="48">
        <v>55.7</v>
      </c>
      <c r="H50" s="48">
        <v>57.5</v>
      </c>
      <c r="I50" s="48">
        <v>59.3</v>
      </c>
      <c r="J50" s="48">
        <v>61.1</v>
      </c>
      <c r="K50" s="48">
        <v>62.9</v>
      </c>
      <c r="L50" s="48">
        <v>64.8</v>
      </c>
      <c r="M50" s="48">
        <v>66.2</v>
      </c>
      <c r="N50" s="48">
        <v>67.8</v>
      </c>
      <c r="O50" s="48">
        <v>69.599999999999994</v>
      </c>
      <c r="P50" s="48">
        <v>71.7</v>
      </c>
      <c r="Q50" s="48">
        <v>73.900000000000006</v>
      </c>
      <c r="R50" s="48">
        <v>76.3</v>
      </c>
      <c r="S50" s="48">
        <v>78.7</v>
      </c>
      <c r="T50" s="48">
        <v>81.099999999999994</v>
      </c>
      <c r="U50" s="48">
        <v>83.1</v>
      </c>
      <c r="V50" s="48">
        <v>85.1</v>
      </c>
      <c r="W50" s="48">
        <v>87</v>
      </c>
      <c r="X50" s="48">
        <v>89</v>
      </c>
      <c r="Y50" s="48">
        <v>90.8</v>
      </c>
      <c r="Z50" s="48">
        <v>92.7</v>
      </c>
      <c r="AA50" s="48">
        <v>94.6</v>
      </c>
    </row>
    <row r="51" spans="2:27" ht="15.75" customHeight="1" x14ac:dyDescent="0.2">
      <c r="B51" s="40" t="s">
        <v>19</v>
      </c>
      <c r="C51" s="47" t="s">
        <v>211</v>
      </c>
      <c r="D51" s="48" t="s">
        <v>211</v>
      </c>
      <c r="E51" s="48" t="s">
        <v>211</v>
      </c>
      <c r="F51" s="48" t="s">
        <v>211</v>
      </c>
      <c r="G51" s="48" t="s">
        <v>211</v>
      </c>
      <c r="H51" s="48" t="s">
        <v>211</v>
      </c>
      <c r="I51" s="48" t="s">
        <v>211</v>
      </c>
      <c r="J51" s="48" t="s">
        <v>211</v>
      </c>
      <c r="K51" s="48" t="s">
        <v>211</v>
      </c>
      <c r="L51" s="48" t="s">
        <v>211</v>
      </c>
      <c r="M51" s="48" t="s">
        <v>211</v>
      </c>
      <c r="N51" s="48" t="s">
        <v>211</v>
      </c>
      <c r="O51" s="48" t="s">
        <v>211</v>
      </c>
      <c r="P51" s="48" t="s">
        <v>211</v>
      </c>
      <c r="Q51" s="48" t="s">
        <v>211</v>
      </c>
      <c r="R51" s="48" t="s">
        <v>211</v>
      </c>
      <c r="S51" s="48" t="s">
        <v>211</v>
      </c>
      <c r="T51" s="48" t="s">
        <v>211</v>
      </c>
      <c r="U51" s="48" t="s">
        <v>211</v>
      </c>
      <c r="V51" s="48" t="s">
        <v>211</v>
      </c>
      <c r="W51" s="48" t="s">
        <v>211</v>
      </c>
      <c r="X51" s="48" t="s">
        <v>211</v>
      </c>
      <c r="Y51" s="48" t="s">
        <v>211</v>
      </c>
      <c r="Z51" s="48" t="s">
        <v>211</v>
      </c>
      <c r="AA51" s="48" t="s">
        <v>211</v>
      </c>
    </row>
    <row r="52" spans="2:27" ht="15.75" customHeight="1" x14ac:dyDescent="0.2">
      <c r="B52" s="40" t="s">
        <v>212</v>
      </c>
      <c r="C52" s="47">
        <v>70.8</v>
      </c>
      <c r="D52" s="48">
        <v>71.5</v>
      </c>
      <c r="E52" s="48">
        <v>55.3</v>
      </c>
      <c r="F52" s="48">
        <v>56.1</v>
      </c>
      <c r="G52" s="48">
        <v>56.9</v>
      </c>
      <c r="H52" s="48">
        <v>57.2</v>
      </c>
      <c r="I52" s="48">
        <v>57.5</v>
      </c>
      <c r="J52" s="48">
        <v>57.7</v>
      </c>
      <c r="K52" s="48">
        <v>57.8</v>
      </c>
      <c r="L52" s="48">
        <v>58.1</v>
      </c>
      <c r="M52" s="48">
        <v>59.6</v>
      </c>
      <c r="N52" s="48">
        <v>61.5</v>
      </c>
      <c r="O52" s="48">
        <v>63.8</v>
      </c>
      <c r="P52" s="48">
        <v>66.3</v>
      </c>
      <c r="Q52" s="48">
        <v>69.099999999999994</v>
      </c>
      <c r="R52" s="48">
        <v>72.3</v>
      </c>
      <c r="S52" s="48">
        <v>75.7</v>
      </c>
      <c r="T52" s="48">
        <v>79.2</v>
      </c>
      <c r="U52" s="48">
        <v>81.5</v>
      </c>
      <c r="V52" s="48">
        <v>83.8</v>
      </c>
      <c r="W52" s="48">
        <v>86.1</v>
      </c>
      <c r="X52" s="48">
        <v>88.4</v>
      </c>
      <c r="Y52" s="48">
        <v>90.7</v>
      </c>
      <c r="Z52" s="48">
        <v>93</v>
      </c>
      <c r="AA52" s="48">
        <v>95.3</v>
      </c>
    </row>
    <row r="53" spans="2:27" ht="15.75" customHeight="1" x14ac:dyDescent="0.2">
      <c r="B53" s="40" t="s">
        <v>212</v>
      </c>
      <c r="C53" s="47">
        <v>17.8</v>
      </c>
      <c r="D53" s="48">
        <v>19.399999999999999</v>
      </c>
      <c r="E53" s="48">
        <v>45.8</v>
      </c>
      <c r="F53" s="48">
        <v>47</v>
      </c>
      <c r="G53" s="48">
        <v>48.2</v>
      </c>
      <c r="H53" s="48">
        <v>49</v>
      </c>
      <c r="I53" s="48">
        <v>49.5</v>
      </c>
      <c r="J53" s="48">
        <v>50.9</v>
      </c>
      <c r="K53" s="48">
        <v>52.3</v>
      </c>
      <c r="L53" s="48">
        <v>53.9</v>
      </c>
      <c r="M53" s="48">
        <v>55.3</v>
      </c>
      <c r="N53" s="48">
        <v>57.1</v>
      </c>
      <c r="O53" s="48">
        <v>59.3</v>
      </c>
      <c r="P53" s="48">
        <v>61.8</v>
      </c>
      <c r="Q53" s="48">
        <v>64.599999999999994</v>
      </c>
      <c r="R53" s="48">
        <v>67.8</v>
      </c>
      <c r="S53" s="48">
        <v>71.099999999999994</v>
      </c>
      <c r="T53" s="48">
        <v>74.599999999999994</v>
      </c>
      <c r="U53" s="48">
        <v>76.8</v>
      </c>
      <c r="V53" s="48">
        <v>79.099999999999994</v>
      </c>
      <c r="W53" s="48">
        <v>81.3</v>
      </c>
      <c r="X53" s="48">
        <v>83.6</v>
      </c>
      <c r="Y53" s="48">
        <v>85.8</v>
      </c>
      <c r="Z53" s="48">
        <v>88.1</v>
      </c>
      <c r="AA53" s="48">
        <v>90.3</v>
      </c>
    </row>
    <row r="54" spans="2:27" ht="15.75" customHeight="1" x14ac:dyDescent="0.2">
      <c r="B54" s="40" t="s">
        <v>20</v>
      </c>
      <c r="C54" s="47" t="s">
        <v>211</v>
      </c>
      <c r="D54" s="48" t="s">
        <v>211</v>
      </c>
      <c r="E54" s="48" t="s">
        <v>211</v>
      </c>
      <c r="F54" s="48" t="s">
        <v>211</v>
      </c>
      <c r="G54" s="48" t="s">
        <v>211</v>
      </c>
      <c r="H54" s="48" t="s">
        <v>211</v>
      </c>
      <c r="I54" s="48" t="s">
        <v>211</v>
      </c>
      <c r="J54" s="48" t="s">
        <v>211</v>
      </c>
      <c r="K54" s="48" t="s">
        <v>211</v>
      </c>
      <c r="L54" s="48" t="s">
        <v>211</v>
      </c>
      <c r="M54" s="48" t="s">
        <v>211</v>
      </c>
      <c r="N54" s="48" t="s">
        <v>211</v>
      </c>
      <c r="O54" s="48" t="s">
        <v>211</v>
      </c>
      <c r="P54" s="48" t="s">
        <v>211</v>
      </c>
      <c r="Q54" s="48" t="s">
        <v>211</v>
      </c>
      <c r="R54" s="48" t="s">
        <v>211</v>
      </c>
      <c r="S54" s="48" t="s">
        <v>211</v>
      </c>
      <c r="T54" s="48" t="s">
        <v>211</v>
      </c>
      <c r="U54" s="48" t="s">
        <v>211</v>
      </c>
      <c r="V54" s="48" t="s">
        <v>211</v>
      </c>
      <c r="W54" s="48" t="s">
        <v>211</v>
      </c>
      <c r="X54" s="48" t="s">
        <v>211</v>
      </c>
      <c r="Y54" s="48" t="s">
        <v>211</v>
      </c>
      <c r="Z54" s="48" t="s">
        <v>211</v>
      </c>
      <c r="AA54" s="48" t="s">
        <v>211</v>
      </c>
    </row>
    <row r="55" spans="2:27" ht="15.75" customHeight="1" x14ac:dyDescent="0.2">
      <c r="B55" s="40" t="s">
        <v>212</v>
      </c>
      <c r="C55" s="47">
        <v>106</v>
      </c>
      <c r="D55" s="48">
        <v>106.6</v>
      </c>
      <c r="E55" s="48">
        <v>107.3</v>
      </c>
      <c r="F55" s="48">
        <v>107.9</v>
      </c>
      <c r="G55" s="48">
        <v>108.5</v>
      </c>
      <c r="H55" s="48">
        <v>111.3</v>
      </c>
      <c r="I55" s="48">
        <v>114.1</v>
      </c>
      <c r="J55" s="48">
        <v>116.9</v>
      </c>
      <c r="K55" s="48">
        <v>119.7</v>
      </c>
      <c r="L55" s="48">
        <v>122.5</v>
      </c>
      <c r="M55" s="48">
        <v>124.1</v>
      </c>
      <c r="N55" s="48">
        <v>125.8</v>
      </c>
      <c r="O55" s="48">
        <v>127.5</v>
      </c>
      <c r="P55" s="48">
        <v>129.30000000000001</v>
      </c>
      <c r="Q55" s="48">
        <v>131.1</v>
      </c>
      <c r="R55" s="48">
        <v>133.19999999999999</v>
      </c>
      <c r="S55" s="48">
        <v>135.19999999999999</v>
      </c>
      <c r="T55" s="48">
        <v>137.19999999999999</v>
      </c>
      <c r="U55" s="48">
        <v>139.19999999999999</v>
      </c>
      <c r="V55" s="48">
        <v>141.19999999999999</v>
      </c>
      <c r="W55" s="48">
        <v>143.1</v>
      </c>
      <c r="X55" s="48">
        <v>145.1</v>
      </c>
      <c r="Y55" s="48">
        <v>147.1</v>
      </c>
      <c r="Z55" s="48">
        <v>149.1</v>
      </c>
      <c r="AA55" s="48">
        <v>151</v>
      </c>
    </row>
    <row r="56" spans="2:27" ht="15.75" customHeight="1" x14ac:dyDescent="0.2">
      <c r="B56" s="40" t="s">
        <v>210</v>
      </c>
      <c r="C56" s="47">
        <v>82.8</v>
      </c>
      <c r="D56" s="48">
        <v>102.9</v>
      </c>
      <c r="E56" s="48">
        <v>103.1</v>
      </c>
      <c r="F56" s="48">
        <v>111.6</v>
      </c>
      <c r="G56" s="48">
        <v>91.9</v>
      </c>
      <c r="H56" s="48">
        <v>93.8</v>
      </c>
      <c r="I56" s="48">
        <v>95.7</v>
      </c>
      <c r="J56" s="48">
        <v>97.7</v>
      </c>
      <c r="K56" s="48">
        <v>91.3</v>
      </c>
      <c r="L56" s="48">
        <v>93.2</v>
      </c>
      <c r="M56" s="48">
        <v>94.3</v>
      </c>
      <c r="N56" s="48">
        <v>95.3</v>
      </c>
      <c r="O56" s="48">
        <v>96.4</v>
      </c>
      <c r="P56" s="48">
        <v>97.5</v>
      </c>
      <c r="Q56" s="48">
        <v>98.7</v>
      </c>
      <c r="R56" s="48">
        <v>100</v>
      </c>
      <c r="S56" s="48">
        <v>101.2</v>
      </c>
      <c r="T56" s="48">
        <v>102.5</v>
      </c>
      <c r="U56" s="48">
        <v>103.8</v>
      </c>
      <c r="V56" s="48">
        <v>105</v>
      </c>
      <c r="W56" s="48">
        <v>106.3</v>
      </c>
      <c r="X56" s="48">
        <v>107.5</v>
      </c>
      <c r="Y56" s="48">
        <v>108.7</v>
      </c>
      <c r="Z56" s="48">
        <v>110</v>
      </c>
      <c r="AA56" s="48">
        <v>111.2</v>
      </c>
    </row>
    <row r="57" spans="2:27" ht="15.75" customHeight="1" x14ac:dyDescent="0.2">
      <c r="B57" s="40" t="s">
        <v>227</v>
      </c>
      <c r="C57" s="47">
        <v>50.4</v>
      </c>
      <c r="D57" s="48">
        <v>50.5</v>
      </c>
      <c r="E57" s="48">
        <v>48.4</v>
      </c>
      <c r="F57" s="48">
        <v>48.4</v>
      </c>
      <c r="G57" s="48">
        <v>48.5</v>
      </c>
      <c r="H57" s="48">
        <v>49.6</v>
      </c>
      <c r="I57" s="48">
        <v>50.7</v>
      </c>
      <c r="J57" s="48">
        <v>51.8</v>
      </c>
      <c r="K57" s="48">
        <v>52.9</v>
      </c>
      <c r="L57" s="48">
        <v>54</v>
      </c>
      <c r="M57" s="48">
        <v>54.6</v>
      </c>
      <c r="N57" s="48">
        <v>55.2</v>
      </c>
      <c r="O57" s="48">
        <v>55.8</v>
      </c>
      <c r="P57" s="48">
        <v>56.5</v>
      </c>
      <c r="Q57" s="48">
        <v>57.1</v>
      </c>
      <c r="R57" s="48">
        <v>57.9</v>
      </c>
      <c r="S57" s="48">
        <v>58.6</v>
      </c>
      <c r="T57" s="48">
        <v>59.4</v>
      </c>
      <c r="U57" s="48">
        <v>60.1</v>
      </c>
      <c r="V57" s="48">
        <v>60.8</v>
      </c>
      <c r="W57" s="48">
        <v>61.5</v>
      </c>
      <c r="X57" s="48">
        <v>62.2</v>
      </c>
      <c r="Y57" s="48">
        <v>62.9</v>
      </c>
      <c r="Z57" s="48">
        <v>63.6</v>
      </c>
      <c r="AA57" s="48">
        <v>64.3</v>
      </c>
    </row>
    <row r="58" spans="2:27" ht="15.75" customHeight="1" x14ac:dyDescent="0.2">
      <c r="B58" s="40" t="s">
        <v>228</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row>
    <row r="59" spans="2:27" ht="15.75" customHeight="1" x14ac:dyDescent="0.2">
      <c r="B59" s="40" t="s">
        <v>21</v>
      </c>
      <c r="C59" s="47"/>
      <c r="D59" s="48"/>
      <c r="E59" s="48"/>
      <c r="F59" s="48"/>
      <c r="G59" s="48"/>
      <c r="H59" s="48"/>
      <c r="I59" s="48"/>
      <c r="J59" s="48"/>
      <c r="K59" s="48"/>
      <c r="L59" s="48"/>
      <c r="M59" s="48"/>
      <c r="N59" s="48"/>
      <c r="O59" s="48"/>
      <c r="P59" s="48"/>
      <c r="Q59" s="48"/>
      <c r="R59" s="48"/>
      <c r="S59" s="48"/>
      <c r="T59" s="48"/>
      <c r="U59" s="48"/>
      <c r="V59" s="48"/>
      <c r="W59" s="48"/>
      <c r="X59" s="48"/>
      <c r="Y59" s="48"/>
      <c r="Z59" s="48"/>
      <c r="AA59" s="48"/>
    </row>
    <row r="60" spans="2:27" ht="15.75" customHeight="1" x14ac:dyDescent="0.2">
      <c r="B60" s="40" t="s">
        <v>229</v>
      </c>
      <c r="C60" s="47">
        <v>27.3</v>
      </c>
      <c r="D60" s="48">
        <v>19.7</v>
      </c>
      <c r="E60" s="48">
        <v>25.2</v>
      </c>
      <c r="F60" s="48">
        <v>28.2</v>
      </c>
      <c r="G60" s="48">
        <v>21.9</v>
      </c>
      <c r="H60" s="48">
        <v>23</v>
      </c>
      <c r="I60" s="48">
        <v>23.8</v>
      </c>
      <c r="J60" s="48">
        <v>24.7</v>
      </c>
      <c r="K60" s="48">
        <v>25.5</v>
      </c>
      <c r="L60" s="48">
        <v>26.4</v>
      </c>
      <c r="M60" s="48">
        <v>27</v>
      </c>
      <c r="N60" s="48">
        <v>27.6</v>
      </c>
      <c r="O60" s="48">
        <v>28.3</v>
      </c>
      <c r="P60" s="48">
        <v>29.1</v>
      </c>
      <c r="Q60" s="48">
        <v>29.9</v>
      </c>
      <c r="R60" s="48">
        <v>30.8</v>
      </c>
      <c r="S60" s="48">
        <v>31.6</v>
      </c>
      <c r="T60" s="48">
        <v>32.5</v>
      </c>
      <c r="U60" s="48">
        <v>33.299999999999997</v>
      </c>
      <c r="V60" s="48">
        <v>34.1</v>
      </c>
      <c r="W60" s="48">
        <v>34.9</v>
      </c>
      <c r="X60" s="48">
        <v>35.6</v>
      </c>
      <c r="Y60" s="48">
        <v>36.4</v>
      </c>
      <c r="Z60" s="48">
        <v>37.1</v>
      </c>
      <c r="AA60" s="48">
        <v>37.9</v>
      </c>
    </row>
    <row r="61" spans="2:27" ht="15.75" customHeight="1" x14ac:dyDescent="0.2">
      <c r="B61" s="40" t="s">
        <v>229</v>
      </c>
      <c r="C61" s="47">
        <v>24.5</v>
      </c>
      <c r="D61" s="48">
        <v>25.1</v>
      </c>
      <c r="E61" s="48">
        <v>25.7</v>
      </c>
      <c r="F61" s="48">
        <v>25.8</v>
      </c>
      <c r="G61" s="48">
        <v>25.9</v>
      </c>
      <c r="H61" s="48">
        <v>26.5</v>
      </c>
      <c r="I61" s="48">
        <v>27.1</v>
      </c>
      <c r="J61" s="48">
        <v>27.7</v>
      </c>
      <c r="K61" s="48">
        <v>28.3</v>
      </c>
      <c r="L61" s="48">
        <v>28.9</v>
      </c>
      <c r="M61" s="48">
        <v>29.3</v>
      </c>
      <c r="N61" s="48">
        <v>29.8</v>
      </c>
      <c r="O61" s="48">
        <v>30.3</v>
      </c>
      <c r="P61" s="48">
        <v>30.8</v>
      </c>
      <c r="Q61" s="48">
        <v>31.4</v>
      </c>
      <c r="R61" s="48">
        <v>32</v>
      </c>
      <c r="S61" s="48">
        <v>32.700000000000003</v>
      </c>
      <c r="T61" s="48">
        <v>33.299999999999997</v>
      </c>
      <c r="U61" s="48">
        <v>33.9</v>
      </c>
      <c r="V61" s="48">
        <v>34.4</v>
      </c>
      <c r="W61" s="48">
        <v>34.9</v>
      </c>
      <c r="X61" s="48">
        <v>35.5</v>
      </c>
      <c r="Y61" s="48">
        <v>36</v>
      </c>
      <c r="Z61" s="48">
        <v>36.5</v>
      </c>
      <c r="AA61" s="48">
        <v>37</v>
      </c>
    </row>
    <row r="62" spans="2:27" ht="15.75" customHeight="1" x14ac:dyDescent="0.2">
      <c r="B62" s="40" t="s">
        <v>22</v>
      </c>
      <c r="C62" s="47" t="s">
        <v>211</v>
      </c>
      <c r="D62" s="48" t="s">
        <v>211</v>
      </c>
      <c r="E62" s="48" t="s">
        <v>211</v>
      </c>
      <c r="F62" s="48" t="s">
        <v>211</v>
      </c>
      <c r="G62" s="48" t="s">
        <v>211</v>
      </c>
      <c r="H62" s="48" t="s">
        <v>211</v>
      </c>
      <c r="I62" s="48" t="s">
        <v>211</v>
      </c>
      <c r="J62" s="48" t="s">
        <v>211</v>
      </c>
      <c r="K62" s="48" t="s">
        <v>211</v>
      </c>
      <c r="L62" s="48" t="s">
        <v>211</v>
      </c>
      <c r="M62" s="48" t="s">
        <v>211</v>
      </c>
      <c r="N62" s="48" t="s">
        <v>211</v>
      </c>
      <c r="O62" s="48" t="s">
        <v>211</v>
      </c>
      <c r="P62" s="48" t="s">
        <v>211</v>
      </c>
      <c r="Q62" s="48" t="s">
        <v>211</v>
      </c>
      <c r="R62" s="48" t="s">
        <v>211</v>
      </c>
      <c r="S62" s="48" t="s">
        <v>211</v>
      </c>
      <c r="T62" s="48" t="s">
        <v>211</v>
      </c>
      <c r="U62" s="48" t="s">
        <v>211</v>
      </c>
      <c r="V62" s="48" t="s">
        <v>211</v>
      </c>
      <c r="W62" s="48" t="s">
        <v>211</v>
      </c>
      <c r="X62" s="48" t="s">
        <v>211</v>
      </c>
      <c r="Y62" s="48" t="s">
        <v>211</v>
      </c>
      <c r="Z62" s="48" t="s">
        <v>211</v>
      </c>
      <c r="AA62" s="48" t="s">
        <v>211</v>
      </c>
    </row>
    <row r="63" spans="2:27" ht="15.75" customHeight="1" x14ac:dyDescent="0.2">
      <c r="B63" s="40" t="s">
        <v>230</v>
      </c>
      <c r="C63" s="47">
        <v>26.9</v>
      </c>
      <c r="D63" s="48">
        <v>27.6</v>
      </c>
      <c r="E63" s="48">
        <v>28.1</v>
      </c>
      <c r="F63" s="48">
        <v>28.7</v>
      </c>
      <c r="G63" s="48">
        <v>29.3</v>
      </c>
      <c r="H63" s="48">
        <v>29.3</v>
      </c>
      <c r="I63" s="48">
        <v>29.2</v>
      </c>
      <c r="J63" s="48">
        <v>29.2</v>
      </c>
      <c r="K63" s="48">
        <v>29.1</v>
      </c>
      <c r="L63" s="48">
        <v>29.1</v>
      </c>
      <c r="M63" s="48">
        <v>29.7</v>
      </c>
      <c r="N63" s="48">
        <v>30.4</v>
      </c>
      <c r="O63" s="48">
        <v>31.2</v>
      </c>
      <c r="P63" s="48">
        <v>32.200000000000003</v>
      </c>
      <c r="Q63" s="48">
        <v>33.200000000000003</v>
      </c>
      <c r="R63" s="48">
        <v>34.200000000000003</v>
      </c>
      <c r="S63" s="48">
        <v>35.200000000000003</v>
      </c>
      <c r="T63" s="48">
        <v>36.200000000000003</v>
      </c>
      <c r="U63" s="48">
        <v>37.1</v>
      </c>
      <c r="V63" s="48">
        <v>38</v>
      </c>
      <c r="W63" s="48">
        <v>38.9</v>
      </c>
      <c r="X63" s="48">
        <v>39.700000000000003</v>
      </c>
      <c r="Y63" s="48">
        <v>40.6</v>
      </c>
      <c r="Z63" s="48">
        <v>41.4</v>
      </c>
      <c r="AA63" s="48">
        <v>42.2</v>
      </c>
    </row>
    <row r="64" spans="2:27" ht="15.75" customHeight="1" x14ac:dyDescent="0.2">
      <c r="B64" s="40" t="s">
        <v>230</v>
      </c>
      <c r="C64" s="47">
        <v>36.299999999999997</v>
      </c>
      <c r="D64" s="48">
        <v>36.5</v>
      </c>
      <c r="E64" s="48">
        <v>36.700000000000003</v>
      </c>
      <c r="F64" s="48">
        <v>36.9</v>
      </c>
      <c r="G64" s="48">
        <v>37.200000000000003</v>
      </c>
      <c r="H64" s="48">
        <v>38.299999999999997</v>
      </c>
      <c r="I64" s="48">
        <v>39.4</v>
      </c>
      <c r="J64" s="48">
        <v>40.4</v>
      </c>
      <c r="K64" s="48">
        <v>40.200000000000003</v>
      </c>
      <c r="L64" s="48">
        <v>40</v>
      </c>
      <c r="M64" s="48">
        <v>40.6</v>
      </c>
      <c r="N64" s="48">
        <v>41.4</v>
      </c>
      <c r="O64" s="48">
        <v>42.2</v>
      </c>
      <c r="P64" s="48">
        <v>43.2</v>
      </c>
      <c r="Q64" s="48">
        <v>44.2</v>
      </c>
      <c r="R64" s="48">
        <v>45.2</v>
      </c>
      <c r="S64" s="48">
        <v>46.2</v>
      </c>
      <c r="T64" s="48">
        <v>47.2</v>
      </c>
      <c r="U64" s="48">
        <v>48.2</v>
      </c>
      <c r="V64" s="48">
        <v>49.1</v>
      </c>
      <c r="W64" s="48">
        <v>50</v>
      </c>
      <c r="X64" s="48">
        <v>50.9</v>
      </c>
      <c r="Y64" s="48">
        <v>51.8</v>
      </c>
      <c r="Z64" s="48">
        <v>52.6</v>
      </c>
      <c r="AA64" s="48">
        <v>53.5</v>
      </c>
    </row>
    <row r="65" spans="2:27" ht="15.75" customHeight="1" x14ac:dyDescent="0.2">
      <c r="B65" s="40" t="s">
        <v>230</v>
      </c>
      <c r="C65" s="47">
        <v>20.399999999999999</v>
      </c>
      <c r="D65" s="48">
        <v>20.5</v>
      </c>
      <c r="E65" s="48">
        <v>20.6</v>
      </c>
      <c r="F65" s="48">
        <v>20.7</v>
      </c>
      <c r="G65" s="48">
        <v>20.8</v>
      </c>
      <c r="H65" s="48">
        <v>20.7</v>
      </c>
      <c r="I65" s="48">
        <v>20.6</v>
      </c>
      <c r="J65" s="48">
        <v>20.5</v>
      </c>
      <c r="K65" s="48">
        <v>20.399999999999999</v>
      </c>
      <c r="L65" s="48">
        <v>20.3</v>
      </c>
      <c r="M65" s="48">
        <v>20.7</v>
      </c>
      <c r="N65" s="48">
        <v>21.3</v>
      </c>
      <c r="O65" s="48">
        <v>21.9</v>
      </c>
      <c r="P65" s="48">
        <v>22.6</v>
      </c>
      <c r="Q65" s="48">
        <v>23.3</v>
      </c>
      <c r="R65" s="48">
        <v>24.1</v>
      </c>
      <c r="S65" s="48">
        <v>24.8</v>
      </c>
      <c r="T65" s="48">
        <v>25.5</v>
      </c>
      <c r="U65" s="48">
        <v>26.2</v>
      </c>
      <c r="V65" s="48">
        <v>26.9</v>
      </c>
      <c r="W65" s="48">
        <v>27.5</v>
      </c>
      <c r="X65" s="48">
        <v>28.1</v>
      </c>
      <c r="Y65" s="48">
        <v>28.7</v>
      </c>
      <c r="Z65" s="48">
        <v>29.3</v>
      </c>
      <c r="AA65" s="48">
        <v>29.9</v>
      </c>
    </row>
    <row r="66" spans="2:27" ht="15.75" customHeight="1" x14ac:dyDescent="0.2">
      <c r="B66" s="40" t="s">
        <v>230</v>
      </c>
      <c r="C66" s="47">
        <v>41.4</v>
      </c>
      <c r="D66" s="48">
        <v>42.6</v>
      </c>
      <c r="E66" s="48">
        <v>43.8</v>
      </c>
      <c r="F66" s="48">
        <v>45</v>
      </c>
      <c r="G66" s="48">
        <v>45.4</v>
      </c>
      <c r="H66" s="48">
        <v>45.4</v>
      </c>
      <c r="I66" s="48">
        <v>45.3</v>
      </c>
      <c r="J66" s="48">
        <v>45.2</v>
      </c>
      <c r="K66" s="48">
        <v>45.1</v>
      </c>
      <c r="L66" s="48">
        <v>45.1</v>
      </c>
      <c r="M66" s="48">
        <v>45.9</v>
      </c>
      <c r="N66" s="48">
        <v>46.8</v>
      </c>
      <c r="O66" s="48">
        <v>47.8</v>
      </c>
      <c r="P66" s="48">
        <v>49</v>
      </c>
      <c r="Q66" s="48">
        <v>50.2</v>
      </c>
      <c r="R66" s="48">
        <v>51.5</v>
      </c>
      <c r="S66" s="48">
        <v>52.7</v>
      </c>
      <c r="T66" s="48">
        <v>53.9</v>
      </c>
      <c r="U66" s="48">
        <v>55.1</v>
      </c>
      <c r="V66" s="48">
        <v>56.2</v>
      </c>
      <c r="W66" s="48">
        <v>57.4</v>
      </c>
      <c r="X66" s="48">
        <v>58.5</v>
      </c>
      <c r="Y66" s="48">
        <v>59.6</v>
      </c>
      <c r="Z66" s="48">
        <v>60.7</v>
      </c>
      <c r="AA66" s="48">
        <v>61.7</v>
      </c>
    </row>
    <row r="67" spans="2:27" ht="15.75" customHeight="1" x14ac:dyDescent="0.2">
      <c r="B67" s="40" t="s">
        <v>23</v>
      </c>
      <c r="C67" s="47" t="s">
        <v>211</v>
      </c>
      <c r="D67" s="48" t="s">
        <v>211</v>
      </c>
      <c r="E67" s="48" t="s">
        <v>211</v>
      </c>
      <c r="F67" s="48" t="s">
        <v>211</v>
      </c>
      <c r="G67" s="48" t="s">
        <v>211</v>
      </c>
      <c r="H67" s="48" t="s">
        <v>211</v>
      </c>
      <c r="I67" s="48" t="s">
        <v>211</v>
      </c>
      <c r="J67" s="48" t="s">
        <v>211</v>
      </c>
      <c r="K67" s="48" t="s">
        <v>211</v>
      </c>
      <c r="L67" s="48" t="s">
        <v>211</v>
      </c>
      <c r="M67" s="48" t="s">
        <v>211</v>
      </c>
      <c r="N67" s="48" t="s">
        <v>211</v>
      </c>
      <c r="O67" s="48" t="s">
        <v>211</v>
      </c>
      <c r="P67" s="48" t="s">
        <v>211</v>
      </c>
      <c r="Q67" s="48" t="s">
        <v>211</v>
      </c>
      <c r="R67" s="48" t="s">
        <v>211</v>
      </c>
      <c r="S67" s="48" t="s">
        <v>211</v>
      </c>
      <c r="T67" s="48" t="s">
        <v>211</v>
      </c>
      <c r="U67" s="48" t="s">
        <v>211</v>
      </c>
      <c r="V67" s="48" t="s">
        <v>211</v>
      </c>
      <c r="W67" s="48" t="s">
        <v>211</v>
      </c>
      <c r="X67" s="48" t="s">
        <v>211</v>
      </c>
      <c r="Y67" s="48" t="s">
        <v>211</v>
      </c>
      <c r="Z67" s="48" t="s">
        <v>211</v>
      </c>
      <c r="AA67" s="48" t="s">
        <v>211</v>
      </c>
    </row>
    <row r="68" spans="2:27" ht="15.75" customHeight="1" x14ac:dyDescent="0.2">
      <c r="B68" s="40" t="s">
        <v>212</v>
      </c>
      <c r="C68" s="47">
        <v>15.6</v>
      </c>
      <c r="D68" s="48">
        <v>15.7</v>
      </c>
      <c r="E68" s="48">
        <v>25.4</v>
      </c>
      <c r="F68" s="48">
        <v>25.6</v>
      </c>
      <c r="G68" s="48">
        <v>16.3</v>
      </c>
      <c r="H68" s="48">
        <v>16.2</v>
      </c>
      <c r="I68" s="48">
        <v>16.100000000000001</v>
      </c>
      <c r="J68" s="48">
        <v>16</v>
      </c>
      <c r="K68" s="48">
        <v>15.9</v>
      </c>
      <c r="L68" s="48">
        <v>15.8</v>
      </c>
      <c r="M68" s="48">
        <v>16.399999999999999</v>
      </c>
      <c r="N68" s="48">
        <v>17.100000000000001</v>
      </c>
      <c r="O68" s="48">
        <v>17.899999999999999</v>
      </c>
      <c r="P68" s="48">
        <v>18.8</v>
      </c>
      <c r="Q68" s="48">
        <v>19.8</v>
      </c>
      <c r="R68" s="48">
        <v>20.8</v>
      </c>
      <c r="S68" s="48">
        <v>21.8</v>
      </c>
      <c r="T68" s="48">
        <v>22.7</v>
      </c>
      <c r="U68" s="48">
        <v>23.6</v>
      </c>
      <c r="V68" s="48">
        <v>24.5</v>
      </c>
      <c r="W68" s="48">
        <v>25.3</v>
      </c>
      <c r="X68" s="48">
        <v>26.1</v>
      </c>
      <c r="Y68" s="48">
        <v>26.9</v>
      </c>
      <c r="Z68" s="48">
        <v>27.7</v>
      </c>
      <c r="AA68" s="48">
        <v>28.5</v>
      </c>
    </row>
    <row r="69" spans="2:27" ht="15.75" customHeight="1" x14ac:dyDescent="0.2">
      <c r="B69" s="40" t="s">
        <v>212</v>
      </c>
      <c r="C69" s="47">
        <v>19.3</v>
      </c>
      <c r="D69" s="48">
        <v>19.7</v>
      </c>
      <c r="E69" s="48">
        <v>20.100000000000001</v>
      </c>
      <c r="F69" s="48">
        <v>20.5</v>
      </c>
      <c r="G69" s="48">
        <v>20.9</v>
      </c>
      <c r="H69" s="48">
        <v>21</v>
      </c>
      <c r="I69" s="48">
        <v>21.1</v>
      </c>
      <c r="J69" s="48">
        <v>21.2</v>
      </c>
      <c r="K69" s="48">
        <v>21.3</v>
      </c>
      <c r="L69" s="48">
        <v>21.4</v>
      </c>
      <c r="M69" s="48">
        <v>22.2</v>
      </c>
      <c r="N69" s="48">
        <v>23.1</v>
      </c>
      <c r="O69" s="48">
        <v>24.1</v>
      </c>
      <c r="P69" s="48">
        <v>25.3</v>
      </c>
      <c r="Q69" s="48">
        <v>26.5</v>
      </c>
      <c r="R69" s="48">
        <v>27.8</v>
      </c>
      <c r="S69" s="48">
        <v>29</v>
      </c>
      <c r="T69" s="48">
        <v>30.2</v>
      </c>
      <c r="U69" s="48">
        <v>31.4</v>
      </c>
      <c r="V69" s="48">
        <v>32.5</v>
      </c>
      <c r="W69" s="48">
        <v>33.6</v>
      </c>
      <c r="X69" s="48">
        <v>34.700000000000003</v>
      </c>
      <c r="Y69" s="48">
        <v>35.799999999999997</v>
      </c>
      <c r="Z69" s="48">
        <v>36.799999999999997</v>
      </c>
      <c r="AA69" s="48">
        <v>37.799999999999997</v>
      </c>
    </row>
    <row r="70" spans="2:27" ht="15.75" customHeight="1" x14ac:dyDescent="0.2">
      <c r="B70" s="40" t="s">
        <v>24</v>
      </c>
      <c r="C70" s="47" t="s">
        <v>211</v>
      </c>
      <c r="D70" s="48" t="s">
        <v>211</v>
      </c>
      <c r="E70" s="48" t="s">
        <v>211</v>
      </c>
      <c r="F70" s="48" t="s">
        <v>211</v>
      </c>
      <c r="G70" s="48" t="s">
        <v>211</v>
      </c>
      <c r="H70" s="48" t="s">
        <v>211</v>
      </c>
      <c r="I70" s="48" t="s">
        <v>211</v>
      </c>
      <c r="J70" s="48" t="s">
        <v>211</v>
      </c>
      <c r="K70" s="48" t="s">
        <v>211</v>
      </c>
      <c r="L70" s="48" t="s">
        <v>211</v>
      </c>
      <c r="M70" s="48" t="s">
        <v>211</v>
      </c>
      <c r="N70" s="48" t="s">
        <v>211</v>
      </c>
      <c r="O70" s="48" t="s">
        <v>211</v>
      </c>
      <c r="P70" s="48" t="s">
        <v>211</v>
      </c>
      <c r="Q70" s="48" t="s">
        <v>211</v>
      </c>
      <c r="R70" s="48" t="s">
        <v>211</v>
      </c>
      <c r="S70" s="48" t="s">
        <v>211</v>
      </c>
      <c r="T70" s="48" t="s">
        <v>211</v>
      </c>
      <c r="U70" s="48" t="s">
        <v>211</v>
      </c>
      <c r="V70" s="48" t="s">
        <v>211</v>
      </c>
      <c r="W70" s="48" t="s">
        <v>211</v>
      </c>
      <c r="X70" s="48" t="s">
        <v>211</v>
      </c>
      <c r="Y70" s="48" t="s">
        <v>211</v>
      </c>
      <c r="Z70" s="48" t="s">
        <v>211</v>
      </c>
      <c r="AA70" s="48" t="s">
        <v>211</v>
      </c>
    </row>
    <row r="71" spans="2:27" ht="15.75" customHeight="1" x14ac:dyDescent="0.2">
      <c r="B71" s="40" t="s">
        <v>212</v>
      </c>
      <c r="C71" s="47">
        <v>19.399999999999999</v>
      </c>
      <c r="D71" s="48">
        <v>19.5</v>
      </c>
      <c r="E71" s="48">
        <v>26.3</v>
      </c>
      <c r="F71" s="48">
        <v>34.5</v>
      </c>
      <c r="G71" s="48">
        <v>37.4</v>
      </c>
      <c r="H71" s="48">
        <v>40.799999999999997</v>
      </c>
      <c r="I71" s="48">
        <v>44.2</v>
      </c>
      <c r="J71" s="48">
        <v>44.6</v>
      </c>
      <c r="K71" s="48">
        <v>45</v>
      </c>
      <c r="L71" s="48">
        <v>45.5</v>
      </c>
      <c r="M71" s="48">
        <v>46.7</v>
      </c>
      <c r="N71" s="48">
        <v>47.7</v>
      </c>
      <c r="O71" s="48">
        <v>48.7</v>
      </c>
      <c r="P71" s="48">
        <v>49</v>
      </c>
      <c r="Q71" s="48">
        <v>49.7</v>
      </c>
      <c r="R71" s="48">
        <v>50.3</v>
      </c>
      <c r="S71" s="48">
        <v>50.6</v>
      </c>
      <c r="T71" s="48">
        <v>50.9</v>
      </c>
      <c r="U71" s="48">
        <v>51.3</v>
      </c>
      <c r="V71" s="48">
        <v>51.6</v>
      </c>
      <c r="W71" s="48">
        <v>51.9</v>
      </c>
      <c r="X71" s="48">
        <v>52.2</v>
      </c>
      <c r="Y71" s="48">
        <v>52.5</v>
      </c>
      <c r="Z71" s="48">
        <v>52.8</v>
      </c>
      <c r="AA71" s="48">
        <v>53.1</v>
      </c>
    </row>
    <row r="72" spans="2:27" ht="15.75" customHeight="1" x14ac:dyDescent="0.2">
      <c r="B72" s="40" t="s">
        <v>212</v>
      </c>
      <c r="C72" s="47">
        <v>29.9</v>
      </c>
      <c r="D72" s="48">
        <v>32.299999999999997</v>
      </c>
      <c r="E72" s="48">
        <v>32.700000000000003</v>
      </c>
      <c r="F72" s="48">
        <v>21</v>
      </c>
      <c r="G72" s="48">
        <v>22.9</v>
      </c>
      <c r="H72" s="48">
        <v>24.4</v>
      </c>
      <c r="I72" s="48">
        <v>25.9</v>
      </c>
      <c r="J72" s="48">
        <v>27.1</v>
      </c>
      <c r="K72" s="48">
        <v>28.5</v>
      </c>
      <c r="L72" s="48">
        <v>29.2</v>
      </c>
      <c r="M72" s="48">
        <v>29.6</v>
      </c>
      <c r="N72" s="48">
        <v>30.1</v>
      </c>
      <c r="O72" s="48">
        <v>30.5</v>
      </c>
      <c r="P72" s="48">
        <v>31</v>
      </c>
      <c r="Q72" s="48">
        <v>31.5</v>
      </c>
      <c r="R72" s="48">
        <v>32.1</v>
      </c>
      <c r="S72" s="48">
        <v>32.6</v>
      </c>
      <c r="T72" s="48">
        <v>33.1</v>
      </c>
      <c r="U72" s="48">
        <v>33.6</v>
      </c>
      <c r="V72" s="48">
        <v>34.200000000000003</v>
      </c>
      <c r="W72" s="48">
        <v>34.700000000000003</v>
      </c>
      <c r="X72" s="48">
        <v>35.200000000000003</v>
      </c>
      <c r="Y72" s="48">
        <v>35.700000000000003</v>
      </c>
      <c r="Z72" s="48">
        <v>36.200000000000003</v>
      </c>
      <c r="AA72" s="48">
        <v>36.700000000000003</v>
      </c>
    </row>
    <row r="73" spans="2:27" ht="15.75" customHeight="1" x14ac:dyDescent="0.2">
      <c r="B73" s="40" t="s">
        <v>213</v>
      </c>
      <c r="C73" s="47">
        <v>44.2</v>
      </c>
      <c r="D73" s="48">
        <v>31.8</v>
      </c>
      <c r="E73" s="48">
        <v>37.200000000000003</v>
      </c>
      <c r="F73" s="48">
        <v>30.8</v>
      </c>
      <c r="G73" s="48">
        <v>31</v>
      </c>
      <c r="H73" s="48">
        <v>32.1</v>
      </c>
      <c r="I73" s="48">
        <v>36.200000000000003</v>
      </c>
      <c r="J73" s="48">
        <v>37.4</v>
      </c>
      <c r="K73" s="48">
        <v>38.5</v>
      </c>
      <c r="L73" s="48">
        <v>39.700000000000003</v>
      </c>
      <c r="M73" s="48">
        <v>40.299999999999997</v>
      </c>
      <c r="N73" s="48">
        <v>41</v>
      </c>
      <c r="O73" s="48">
        <v>41.7</v>
      </c>
      <c r="P73" s="48">
        <v>42.4</v>
      </c>
      <c r="Q73" s="48">
        <v>43.2</v>
      </c>
      <c r="R73" s="48">
        <v>44</v>
      </c>
      <c r="S73" s="48">
        <v>44.8</v>
      </c>
      <c r="T73" s="48">
        <v>45.6</v>
      </c>
      <c r="U73" s="48">
        <v>46.4</v>
      </c>
      <c r="V73" s="48">
        <v>47.2</v>
      </c>
      <c r="W73" s="48">
        <v>47.9</v>
      </c>
      <c r="X73" s="48">
        <v>48.7</v>
      </c>
      <c r="Y73" s="48">
        <v>49.5</v>
      </c>
      <c r="Z73" s="48">
        <v>50.3</v>
      </c>
      <c r="AA73" s="48">
        <v>51.1</v>
      </c>
    </row>
    <row r="74" spans="2:27" ht="15.75" customHeight="1" x14ac:dyDescent="0.2">
      <c r="B74" s="40" t="s">
        <v>213</v>
      </c>
      <c r="C74" s="47">
        <v>41.9</v>
      </c>
      <c r="D74" s="48">
        <v>48.9</v>
      </c>
      <c r="E74" s="48">
        <v>45.3</v>
      </c>
      <c r="F74" s="48">
        <v>46</v>
      </c>
      <c r="G74" s="48">
        <v>46.7</v>
      </c>
      <c r="H74" s="48">
        <v>47.7</v>
      </c>
      <c r="I74" s="48">
        <v>45.8</v>
      </c>
      <c r="J74" s="48">
        <v>46.8</v>
      </c>
      <c r="K74" s="48">
        <v>47.8</v>
      </c>
      <c r="L74" s="48">
        <v>48.8</v>
      </c>
      <c r="M74" s="48">
        <v>49.4</v>
      </c>
      <c r="N74" s="48">
        <v>50</v>
      </c>
      <c r="O74" s="48">
        <v>50.6</v>
      </c>
      <c r="P74" s="48">
        <v>51.3</v>
      </c>
      <c r="Q74" s="48">
        <v>52</v>
      </c>
      <c r="R74" s="48">
        <v>52.9</v>
      </c>
      <c r="S74" s="48">
        <v>53.6</v>
      </c>
      <c r="T74" s="48">
        <v>54.3</v>
      </c>
      <c r="U74" s="48">
        <v>55.1</v>
      </c>
      <c r="V74" s="48">
        <v>55.8</v>
      </c>
      <c r="W74" s="48">
        <v>56.5</v>
      </c>
      <c r="X74" s="48">
        <v>57.2</v>
      </c>
      <c r="Y74" s="48">
        <v>57.9</v>
      </c>
      <c r="Z74" s="48">
        <v>58.6</v>
      </c>
      <c r="AA74" s="48">
        <v>59.3</v>
      </c>
    </row>
    <row r="75" spans="2:27" ht="15.75" customHeight="1" x14ac:dyDescent="0.2">
      <c r="B75" s="40" t="s">
        <v>25</v>
      </c>
      <c r="C75" s="47" t="s">
        <v>211</v>
      </c>
      <c r="D75" s="48" t="s">
        <v>211</v>
      </c>
      <c r="E75" s="48" t="s">
        <v>211</v>
      </c>
      <c r="F75" s="48" t="s">
        <v>211</v>
      </c>
      <c r="G75" s="48" t="s">
        <v>211</v>
      </c>
      <c r="H75" s="48" t="s">
        <v>211</v>
      </c>
      <c r="I75" s="48" t="s">
        <v>211</v>
      </c>
      <c r="J75" s="48" t="s">
        <v>211</v>
      </c>
      <c r="K75" s="48" t="s">
        <v>211</v>
      </c>
      <c r="L75" s="48" t="s">
        <v>211</v>
      </c>
      <c r="M75" s="48" t="s">
        <v>211</v>
      </c>
      <c r="N75" s="48" t="s">
        <v>211</v>
      </c>
      <c r="O75" s="48" t="s">
        <v>211</v>
      </c>
      <c r="P75" s="48" t="s">
        <v>211</v>
      </c>
      <c r="Q75" s="48" t="s">
        <v>211</v>
      </c>
      <c r="R75" s="48" t="s">
        <v>211</v>
      </c>
      <c r="S75" s="48" t="s">
        <v>211</v>
      </c>
      <c r="T75" s="48" t="s">
        <v>211</v>
      </c>
      <c r="U75" s="48" t="s">
        <v>211</v>
      </c>
      <c r="V75" s="48" t="s">
        <v>211</v>
      </c>
      <c r="W75" s="48" t="s">
        <v>211</v>
      </c>
      <c r="X75" s="48" t="s">
        <v>211</v>
      </c>
      <c r="Y75" s="48" t="s">
        <v>211</v>
      </c>
      <c r="Z75" s="48" t="s">
        <v>211</v>
      </c>
      <c r="AA75" s="48" t="s">
        <v>211</v>
      </c>
    </row>
    <row r="76" spans="2:27" ht="15.75" customHeight="1" x14ac:dyDescent="0.2">
      <c r="B76" s="40" t="s">
        <v>212</v>
      </c>
      <c r="C76" s="47">
        <v>29.9</v>
      </c>
      <c r="D76" s="48">
        <v>30</v>
      </c>
      <c r="E76" s="48">
        <v>30.2</v>
      </c>
      <c r="F76" s="48">
        <v>30.4</v>
      </c>
      <c r="G76" s="48">
        <v>30.6</v>
      </c>
      <c r="H76" s="48">
        <v>30.5</v>
      </c>
      <c r="I76" s="48">
        <v>32</v>
      </c>
      <c r="J76" s="48">
        <v>33.4</v>
      </c>
      <c r="K76" s="48">
        <v>34.700000000000003</v>
      </c>
      <c r="L76" s="48">
        <v>34.6</v>
      </c>
      <c r="M76" s="48">
        <v>35.1</v>
      </c>
      <c r="N76" s="48">
        <v>35.5</v>
      </c>
      <c r="O76" s="48">
        <v>36</v>
      </c>
      <c r="P76" s="48">
        <v>37.1</v>
      </c>
      <c r="Q76" s="48">
        <v>38.1</v>
      </c>
      <c r="R76" s="48">
        <v>38.9</v>
      </c>
      <c r="S76" s="48">
        <v>39.6</v>
      </c>
      <c r="T76" s="48">
        <v>40.1</v>
      </c>
      <c r="U76" s="48">
        <v>40.700000000000003</v>
      </c>
      <c r="V76" s="48">
        <v>41.3</v>
      </c>
      <c r="W76" s="48">
        <v>41.9</v>
      </c>
      <c r="X76" s="48">
        <v>42.4</v>
      </c>
      <c r="Y76" s="48">
        <v>43</v>
      </c>
      <c r="Z76" s="48">
        <v>43.5</v>
      </c>
      <c r="AA76" s="48">
        <v>44</v>
      </c>
    </row>
    <row r="77" spans="2:27" ht="15.75" customHeight="1" x14ac:dyDescent="0.2">
      <c r="B77" s="40" t="s">
        <v>212</v>
      </c>
      <c r="C77" s="47">
        <v>26.8</v>
      </c>
      <c r="D77" s="48">
        <v>27</v>
      </c>
      <c r="E77" s="48">
        <v>29.9</v>
      </c>
      <c r="F77" s="48">
        <v>31.6</v>
      </c>
      <c r="G77" s="48">
        <v>33</v>
      </c>
      <c r="H77" s="48">
        <v>34.1</v>
      </c>
      <c r="I77" s="48">
        <v>35.1</v>
      </c>
      <c r="J77" s="48">
        <v>35.1</v>
      </c>
      <c r="K77" s="48">
        <v>35</v>
      </c>
      <c r="L77" s="48">
        <v>35</v>
      </c>
      <c r="M77" s="48">
        <v>35.5</v>
      </c>
      <c r="N77" s="48">
        <v>36.1</v>
      </c>
      <c r="O77" s="48">
        <v>36.700000000000003</v>
      </c>
      <c r="P77" s="48">
        <v>37.4</v>
      </c>
      <c r="Q77" s="48">
        <v>38.1</v>
      </c>
      <c r="R77" s="48">
        <v>38.9</v>
      </c>
      <c r="S77" s="48">
        <v>39.6</v>
      </c>
      <c r="T77" s="48">
        <v>40.4</v>
      </c>
      <c r="U77" s="48">
        <v>41.1</v>
      </c>
      <c r="V77" s="48">
        <v>41.8</v>
      </c>
      <c r="W77" s="48">
        <v>42.5</v>
      </c>
      <c r="X77" s="48">
        <v>43.2</v>
      </c>
      <c r="Y77" s="48">
        <v>43.9</v>
      </c>
      <c r="Z77" s="48">
        <v>44.5</v>
      </c>
      <c r="AA77" s="48">
        <v>45.2</v>
      </c>
    </row>
    <row r="78" spans="2:27" ht="15.75" customHeight="1" x14ac:dyDescent="0.2">
      <c r="B78" s="40" t="s">
        <v>213</v>
      </c>
      <c r="C78" s="47">
        <v>32.1</v>
      </c>
      <c r="D78" s="48">
        <v>33.5</v>
      </c>
      <c r="E78" s="48">
        <v>34.299999999999997</v>
      </c>
      <c r="F78" s="48">
        <v>35</v>
      </c>
      <c r="G78" s="48">
        <v>35.700000000000003</v>
      </c>
      <c r="H78" s="48">
        <v>36</v>
      </c>
      <c r="I78" s="48">
        <v>35.700000000000003</v>
      </c>
      <c r="J78" s="48">
        <v>35.4</v>
      </c>
      <c r="K78" s="48">
        <v>35.200000000000003</v>
      </c>
      <c r="L78" s="48">
        <v>34.9</v>
      </c>
      <c r="M78" s="48">
        <v>35.299999999999997</v>
      </c>
      <c r="N78" s="48">
        <v>35.799999999999997</v>
      </c>
      <c r="O78" s="48">
        <v>36.299999999999997</v>
      </c>
      <c r="P78" s="48">
        <v>36.9</v>
      </c>
      <c r="Q78" s="48">
        <v>37.4</v>
      </c>
      <c r="R78" s="48">
        <v>38.1</v>
      </c>
      <c r="S78" s="48">
        <v>38.700000000000003</v>
      </c>
      <c r="T78" s="48">
        <v>39.299999999999997</v>
      </c>
      <c r="U78" s="48">
        <v>39.9</v>
      </c>
      <c r="V78" s="48">
        <v>40.4</v>
      </c>
      <c r="W78" s="48">
        <v>41</v>
      </c>
      <c r="X78" s="48">
        <v>41.6</v>
      </c>
      <c r="Y78" s="48">
        <v>42.1</v>
      </c>
      <c r="Z78" s="48">
        <v>42.7</v>
      </c>
      <c r="AA78" s="48">
        <v>43.2</v>
      </c>
    </row>
    <row r="79" spans="2:27" ht="15.75" customHeight="1" x14ac:dyDescent="0.2">
      <c r="B79" s="40" t="s">
        <v>213</v>
      </c>
      <c r="C79" s="47">
        <v>45.8</v>
      </c>
      <c r="D79" s="48">
        <v>45.9</v>
      </c>
      <c r="E79" s="48">
        <v>46.1</v>
      </c>
      <c r="F79" s="48">
        <v>46.3</v>
      </c>
      <c r="G79" s="48">
        <v>46.5</v>
      </c>
      <c r="H79" s="48">
        <v>46.2</v>
      </c>
      <c r="I79" s="48">
        <v>46</v>
      </c>
      <c r="J79" s="48">
        <v>45.7</v>
      </c>
      <c r="K79" s="48">
        <v>45.5</v>
      </c>
      <c r="L79" s="48">
        <v>45.2</v>
      </c>
      <c r="M79" s="48">
        <v>45.7</v>
      </c>
      <c r="N79" s="48">
        <v>46.3</v>
      </c>
      <c r="O79" s="48">
        <v>46.9</v>
      </c>
      <c r="P79" s="48">
        <v>47.6</v>
      </c>
      <c r="Q79" s="48">
        <v>48.3</v>
      </c>
      <c r="R79" s="48">
        <v>49.1</v>
      </c>
      <c r="S79" s="48">
        <v>49.8</v>
      </c>
      <c r="T79" s="48">
        <v>50.6</v>
      </c>
      <c r="U79" s="48">
        <v>51.3</v>
      </c>
      <c r="V79" s="48">
        <v>52</v>
      </c>
      <c r="W79" s="48">
        <v>52.7</v>
      </c>
      <c r="X79" s="48">
        <v>53.4</v>
      </c>
      <c r="Y79" s="48">
        <v>54</v>
      </c>
      <c r="Z79" s="48">
        <v>54.7</v>
      </c>
      <c r="AA79" s="48">
        <v>55.4</v>
      </c>
    </row>
    <row r="80" spans="2:27" ht="15.75" customHeight="1" x14ac:dyDescent="0.2">
      <c r="B80" s="40" t="s">
        <v>26</v>
      </c>
      <c r="C80" s="47" t="s">
        <v>211</v>
      </c>
      <c r="D80" s="48" t="s">
        <v>211</v>
      </c>
      <c r="E80" s="48" t="s">
        <v>211</v>
      </c>
      <c r="F80" s="48" t="s">
        <v>211</v>
      </c>
      <c r="G80" s="48" t="s">
        <v>211</v>
      </c>
      <c r="H80" s="48" t="s">
        <v>211</v>
      </c>
      <c r="I80" s="48" t="s">
        <v>211</v>
      </c>
      <c r="J80" s="48" t="s">
        <v>211</v>
      </c>
      <c r="K80" s="48" t="s">
        <v>211</v>
      </c>
      <c r="L80" s="48" t="s">
        <v>211</v>
      </c>
      <c r="M80" s="48" t="s">
        <v>211</v>
      </c>
      <c r="N80" s="48" t="s">
        <v>211</v>
      </c>
      <c r="O80" s="48" t="s">
        <v>211</v>
      </c>
      <c r="P80" s="48" t="s">
        <v>211</v>
      </c>
      <c r="Q80" s="48" t="s">
        <v>211</v>
      </c>
      <c r="R80" s="48" t="s">
        <v>211</v>
      </c>
      <c r="S80" s="48" t="s">
        <v>211</v>
      </c>
      <c r="T80" s="48" t="s">
        <v>211</v>
      </c>
      <c r="U80" s="48" t="s">
        <v>211</v>
      </c>
      <c r="V80" s="48" t="s">
        <v>211</v>
      </c>
      <c r="W80" s="48" t="s">
        <v>211</v>
      </c>
      <c r="X80" s="48" t="s">
        <v>211</v>
      </c>
      <c r="Y80" s="48" t="s">
        <v>211</v>
      </c>
      <c r="Z80" s="48" t="s">
        <v>211</v>
      </c>
      <c r="AA80" s="48" t="s">
        <v>211</v>
      </c>
    </row>
    <row r="81" spans="2:27" ht="15.75" customHeight="1" x14ac:dyDescent="0.2">
      <c r="B81" s="40" t="s">
        <v>231</v>
      </c>
      <c r="C81" s="47">
        <v>29.7</v>
      </c>
      <c r="D81" s="48">
        <v>31.8</v>
      </c>
      <c r="E81" s="48">
        <v>34.299999999999997</v>
      </c>
      <c r="F81" s="48">
        <v>36.299999999999997</v>
      </c>
      <c r="G81" s="48">
        <v>35.799999999999997</v>
      </c>
      <c r="H81" s="48">
        <v>36.6</v>
      </c>
      <c r="I81" s="48">
        <v>37</v>
      </c>
      <c r="J81" s="48">
        <v>36.799999999999997</v>
      </c>
      <c r="K81" s="48">
        <v>36.700000000000003</v>
      </c>
      <c r="L81" s="48">
        <v>36.5</v>
      </c>
      <c r="M81" s="48">
        <v>37</v>
      </c>
      <c r="N81" s="48">
        <v>37.5</v>
      </c>
      <c r="O81" s="48">
        <v>38</v>
      </c>
      <c r="P81" s="48">
        <v>38.6</v>
      </c>
      <c r="Q81" s="48">
        <v>39.299999999999997</v>
      </c>
      <c r="R81" s="48">
        <v>40</v>
      </c>
      <c r="S81" s="48">
        <v>40.6</v>
      </c>
      <c r="T81" s="48">
        <v>41.3</v>
      </c>
      <c r="U81" s="48">
        <v>41.9</v>
      </c>
      <c r="V81" s="48">
        <v>42.5</v>
      </c>
      <c r="W81" s="48">
        <v>43.1</v>
      </c>
      <c r="X81" s="48">
        <v>43.7</v>
      </c>
      <c r="Y81" s="48">
        <v>44.3</v>
      </c>
      <c r="Z81" s="48">
        <v>44.9</v>
      </c>
      <c r="AA81" s="48">
        <v>45.4</v>
      </c>
    </row>
    <row r="82" spans="2:27" ht="15.75" customHeight="1" x14ac:dyDescent="0.2">
      <c r="B82" s="40" t="s">
        <v>231</v>
      </c>
      <c r="C82" s="47">
        <v>25.5</v>
      </c>
      <c r="D82" s="48">
        <v>26.5</v>
      </c>
      <c r="E82" s="48">
        <v>28.2</v>
      </c>
      <c r="F82" s="48">
        <v>30.1</v>
      </c>
      <c r="G82" s="48">
        <v>30.9</v>
      </c>
      <c r="H82" s="48">
        <v>31.6</v>
      </c>
      <c r="I82" s="48">
        <v>32.200000000000003</v>
      </c>
      <c r="J82" s="48">
        <v>32.1</v>
      </c>
      <c r="K82" s="48">
        <v>32.1</v>
      </c>
      <c r="L82" s="48">
        <v>32</v>
      </c>
      <c r="M82" s="48">
        <v>32.299999999999997</v>
      </c>
      <c r="N82" s="48">
        <v>32.799999999999997</v>
      </c>
      <c r="O82" s="48">
        <v>33.200000000000003</v>
      </c>
      <c r="P82" s="48">
        <v>33.799999999999997</v>
      </c>
      <c r="Q82" s="48">
        <v>34.299999999999997</v>
      </c>
      <c r="R82" s="48">
        <v>34.9</v>
      </c>
      <c r="S82" s="48">
        <v>35.5</v>
      </c>
      <c r="T82" s="48">
        <v>36</v>
      </c>
      <c r="U82" s="48">
        <v>36.6</v>
      </c>
      <c r="V82" s="48">
        <v>37.1</v>
      </c>
      <c r="W82" s="48">
        <v>37.6</v>
      </c>
      <c r="X82" s="48">
        <v>38.1</v>
      </c>
      <c r="Y82" s="48">
        <v>38.5</v>
      </c>
      <c r="Z82" s="48">
        <v>39</v>
      </c>
      <c r="AA82" s="48">
        <v>39.5</v>
      </c>
    </row>
    <row r="83" spans="2:27" ht="15.75" customHeight="1" x14ac:dyDescent="0.2">
      <c r="B83" s="40" t="s">
        <v>232</v>
      </c>
      <c r="C83" s="47">
        <v>45</v>
      </c>
      <c r="D83" s="48">
        <v>45.5</v>
      </c>
      <c r="E83" s="48">
        <v>46</v>
      </c>
      <c r="F83" s="48">
        <v>37.299999999999997</v>
      </c>
      <c r="G83" s="48">
        <v>37.799999999999997</v>
      </c>
      <c r="H83" s="48">
        <v>37.799999999999997</v>
      </c>
      <c r="I83" s="48">
        <v>37.799999999999997</v>
      </c>
      <c r="J83" s="48">
        <v>37.700000000000003</v>
      </c>
      <c r="K83" s="48">
        <v>37.6</v>
      </c>
      <c r="L83" s="48">
        <v>37.6</v>
      </c>
      <c r="M83" s="48">
        <v>38.5</v>
      </c>
      <c r="N83" s="48">
        <v>39.5</v>
      </c>
      <c r="O83" s="48">
        <v>40.6</v>
      </c>
      <c r="P83" s="48">
        <v>41.8</v>
      </c>
      <c r="Q83" s="48">
        <v>43</v>
      </c>
      <c r="R83" s="48">
        <v>44.5</v>
      </c>
      <c r="S83" s="48">
        <v>45.8</v>
      </c>
      <c r="T83" s="48">
        <v>47</v>
      </c>
      <c r="U83" s="48">
        <v>48.3</v>
      </c>
      <c r="V83" s="48">
        <v>49.5</v>
      </c>
      <c r="W83" s="48">
        <v>50.7</v>
      </c>
      <c r="X83" s="48">
        <v>51.9</v>
      </c>
      <c r="Y83" s="48">
        <v>53.1</v>
      </c>
      <c r="Z83" s="48">
        <v>54.3</v>
      </c>
      <c r="AA83" s="48">
        <v>55.5</v>
      </c>
    </row>
    <row r="84" spans="2:27" ht="15.75" customHeight="1" x14ac:dyDescent="0.2">
      <c r="B84" s="40" t="s">
        <v>232</v>
      </c>
      <c r="C84" s="47">
        <v>30.6</v>
      </c>
      <c r="D84" s="48">
        <v>31.1</v>
      </c>
      <c r="E84" s="48">
        <v>31.6</v>
      </c>
      <c r="F84" s="48">
        <v>41.6</v>
      </c>
      <c r="G84" s="48">
        <v>42.1</v>
      </c>
      <c r="H84" s="48">
        <v>42.2</v>
      </c>
      <c r="I84" s="48">
        <v>42.4</v>
      </c>
      <c r="J84" s="48">
        <v>42.5</v>
      </c>
      <c r="K84" s="48">
        <v>42.7</v>
      </c>
      <c r="L84" s="48">
        <v>42.8</v>
      </c>
      <c r="M84" s="48">
        <v>43.6</v>
      </c>
      <c r="N84" s="48">
        <v>44.5</v>
      </c>
      <c r="O84" s="48">
        <v>45.4</v>
      </c>
      <c r="P84" s="48">
        <v>46.5</v>
      </c>
      <c r="Q84" s="48">
        <v>47.6</v>
      </c>
      <c r="R84" s="48">
        <v>48.7</v>
      </c>
      <c r="S84" s="48">
        <v>49.8</v>
      </c>
      <c r="T84" s="48">
        <v>51</v>
      </c>
      <c r="U84" s="48">
        <v>52</v>
      </c>
      <c r="V84" s="48">
        <v>53.1</v>
      </c>
      <c r="W84" s="48">
        <v>54.2</v>
      </c>
      <c r="X84" s="48">
        <v>55.2</v>
      </c>
      <c r="Y84" s="48">
        <v>56.3</v>
      </c>
      <c r="Z84" s="48">
        <v>57.3</v>
      </c>
      <c r="AA84" s="48">
        <v>58.3</v>
      </c>
    </row>
    <row r="85" spans="2:27" ht="15.75" customHeight="1" x14ac:dyDescent="0.2">
      <c r="B85" s="40" t="s">
        <v>27</v>
      </c>
      <c r="C85" s="47" t="s">
        <v>211</v>
      </c>
      <c r="D85" s="48" t="s">
        <v>211</v>
      </c>
      <c r="E85" s="48" t="s">
        <v>211</v>
      </c>
      <c r="F85" s="48" t="s">
        <v>211</v>
      </c>
      <c r="G85" s="48" t="s">
        <v>211</v>
      </c>
      <c r="H85" s="48" t="s">
        <v>211</v>
      </c>
      <c r="I85" s="48" t="s">
        <v>211</v>
      </c>
      <c r="J85" s="48" t="s">
        <v>211</v>
      </c>
      <c r="K85" s="48" t="s">
        <v>211</v>
      </c>
      <c r="L85" s="48" t="s">
        <v>211</v>
      </c>
      <c r="M85" s="48" t="s">
        <v>211</v>
      </c>
      <c r="N85" s="48" t="s">
        <v>211</v>
      </c>
      <c r="O85" s="48" t="s">
        <v>211</v>
      </c>
      <c r="P85" s="48" t="s">
        <v>211</v>
      </c>
      <c r="Q85" s="48" t="s">
        <v>211</v>
      </c>
      <c r="R85" s="48" t="s">
        <v>211</v>
      </c>
      <c r="S85" s="48" t="s">
        <v>211</v>
      </c>
      <c r="T85" s="48" t="s">
        <v>211</v>
      </c>
      <c r="U85" s="48" t="s">
        <v>211</v>
      </c>
      <c r="V85" s="48" t="s">
        <v>211</v>
      </c>
      <c r="W85" s="48" t="s">
        <v>211</v>
      </c>
      <c r="X85" s="48" t="s">
        <v>211</v>
      </c>
      <c r="Y85" s="48" t="s">
        <v>211</v>
      </c>
      <c r="Z85" s="48" t="s">
        <v>211</v>
      </c>
      <c r="AA85" s="48" t="s">
        <v>211</v>
      </c>
    </row>
    <row r="86" spans="2:27" ht="15.75" customHeight="1" x14ac:dyDescent="0.2">
      <c r="B86" s="40" t="s">
        <v>212</v>
      </c>
      <c r="C86" s="47">
        <v>28.1</v>
      </c>
      <c r="D86" s="48">
        <v>30.2</v>
      </c>
      <c r="E86" s="48">
        <v>31.7</v>
      </c>
      <c r="F86" s="48">
        <v>32.799999999999997</v>
      </c>
      <c r="G86" s="48">
        <v>34</v>
      </c>
      <c r="H86" s="48">
        <v>35.4</v>
      </c>
      <c r="I86" s="48">
        <v>36.4</v>
      </c>
      <c r="J86" s="48">
        <v>37.299999999999997</v>
      </c>
      <c r="K86" s="48">
        <v>38.299999999999997</v>
      </c>
      <c r="L86" s="48">
        <v>39.299999999999997</v>
      </c>
      <c r="M86" s="48">
        <v>40</v>
      </c>
      <c r="N86" s="48">
        <v>40.9</v>
      </c>
      <c r="O86" s="48">
        <v>42</v>
      </c>
      <c r="P86" s="48">
        <v>43.2</v>
      </c>
      <c r="Q86" s="48">
        <v>44.4</v>
      </c>
      <c r="R86" s="48">
        <v>45.8</v>
      </c>
      <c r="S86" s="48">
        <v>47.2</v>
      </c>
      <c r="T86" s="48">
        <v>48.6</v>
      </c>
      <c r="U86" s="48">
        <v>49.8</v>
      </c>
      <c r="V86" s="48">
        <v>50.9</v>
      </c>
      <c r="W86" s="48">
        <v>52</v>
      </c>
      <c r="X86" s="48">
        <v>53.1</v>
      </c>
      <c r="Y86" s="48">
        <v>54.1</v>
      </c>
      <c r="Z86" s="48">
        <v>55.2</v>
      </c>
      <c r="AA86" s="48">
        <v>56.3</v>
      </c>
    </row>
    <row r="87" spans="2:27" ht="15.75" customHeight="1" x14ac:dyDescent="0.2">
      <c r="B87" s="40" t="s">
        <v>212</v>
      </c>
      <c r="C87" s="47">
        <v>26.8</v>
      </c>
      <c r="D87" s="48">
        <v>27.1</v>
      </c>
      <c r="E87" s="48">
        <v>27.4</v>
      </c>
      <c r="F87" s="48">
        <v>27.8</v>
      </c>
      <c r="G87" s="48">
        <v>28.2</v>
      </c>
      <c r="H87" s="48">
        <v>29.1</v>
      </c>
      <c r="I87" s="48">
        <v>30</v>
      </c>
      <c r="J87" s="48">
        <v>30.8</v>
      </c>
      <c r="K87" s="48">
        <v>31.7</v>
      </c>
      <c r="L87" s="48">
        <v>32.6</v>
      </c>
      <c r="M87" s="48">
        <v>33.299999999999997</v>
      </c>
      <c r="N87" s="48">
        <v>34.1</v>
      </c>
      <c r="O87" s="48">
        <v>35.1</v>
      </c>
      <c r="P87" s="48">
        <v>36.799999999999997</v>
      </c>
      <c r="Q87" s="48">
        <v>38.4</v>
      </c>
      <c r="R87" s="48">
        <v>39.9</v>
      </c>
      <c r="S87" s="48">
        <v>41.3</v>
      </c>
      <c r="T87" s="48">
        <v>42.6</v>
      </c>
      <c r="U87" s="48">
        <v>43.7</v>
      </c>
      <c r="V87" s="48">
        <v>44.7</v>
      </c>
      <c r="W87" s="48">
        <v>45.7</v>
      </c>
      <c r="X87" s="48">
        <v>46.8</v>
      </c>
      <c r="Y87" s="48">
        <v>47.8</v>
      </c>
      <c r="Z87" s="48">
        <v>48.8</v>
      </c>
      <c r="AA87" s="48">
        <v>49.7</v>
      </c>
    </row>
    <row r="88" spans="2:27" ht="15.75" customHeight="1" x14ac:dyDescent="0.2">
      <c r="B88" s="40" t="s">
        <v>213</v>
      </c>
      <c r="C88" s="47">
        <v>31.6</v>
      </c>
      <c r="D88" s="48">
        <v>32</v>
      </c>
      <c r="E88" s="48">
        <v>16.7</v>
      </c>
      <c r="F88" s="48">
        <v>18.3</v>
      </c>
      <c r="G88" s="48">
        <v>19.3</v>
      </c>
      <c r="H88" s="48">
        <v>21.2</v>
      </c>
      <c r="I88" s="48">
        <v>22.4</v>
      </c>
      <c r="J88" s="48">
        <v>23.9</v>
      </c>
      <c r="K88" s="48">
        <v>25</v>
      </c>
      <c r="L88" s="48">
        <v>26</v>
      </c>
      <c r="M88" s="48">
        <v>26.8</v>
      </c>
      <c r="N88" s="48">
        <v>27.7</v>
      </c>
      <c r="O88" s="48">
        <v>28.8</v>
      </c>
      <c r="P88" s="48">
        <v>30</v>
      </c>
      <c r="Q88" s="48">
        <v>31.3</v>
      </c>
      <c r="R88" s="48">
        <v>32.700000000000003</v>
      </c>
      <c r="S88" s="48">
        <v>34.1</v>
      </c>
      <c r="T88" s="48">
        <v>35.6</v>
      </c>
      <c r="U88" s="48">
        <v>36.700000000000003</v>
      </c>
      <c r="V88" s="48">
        <v>37.799999999999997</v>
      </c>
      <c r="W88" s="48">
        <v>39</v>
      </c>
      <c r="X88" s="48">
        <v>40.1</v>
      </c>
      <c r="Y88" s="48">
        <v>41.2</v>
      </c>
      <c r="Z88" s="48">
        <v>42.3</v>
      </c>
      <c r="AA88" s="48">
        <v>43.3</v>
      </c>
    </row>
    <row r="89" spans="2:27" ht="15.75" customHeight="1" x14ac:dyDescent="0.2">
      <c r="B89" s="40" t="s">
        <v>28</v>
      </c>
      <c r="C89" s="47" t="s">
        <v>211</v>
      </c>
      <c r="D89" s="48" t="s">
        <v>211</v>
      </c>
      <c r="E89" s="48" t="s">
        <v>211</v>
      </c>
      <c r="F89" s="48" t="s">
        <v>211</v>
      </c>
      <c r="G89" s="48" t="s">
        <v>211</v>
      </c>
      <c r="H89" s="48" t="s">
        <v>211</v>
      </c>
      <c r="I89" s="48" t="s">
        <v>211</v>
      </c>
      <c r="J89" s="48" t="s">
        <v>211</v>
      </c>
      <c r="K89" s="48" t="s">
        <v>211</v>
      </c>
      <c r="L89" s="48" t="s">
        <v>211</v>
      </c>
      <c r="M89" s="48" t="s">
        <v>211</v>
      </c>
      <c r="N89" s="48" t="s">
        <v>211</v>
      </c>
      <c r="O89" s="48" t="s">
        <v>211</v>
      </c>
      <c r="P89" s="48" t="s">
        <v>211</v>
      </c>
      <c r="Q89" s="48" t="s">
        <v>211</v>
      </c>
      <c r="R89" s="48" t="s">
        <v>211</v>
      </c>
      <c r="S89" s="48" t="s">
        <v>211</v>
      </c>
      <c r="T89" s="48" t="s">
        <v>211</v>
      </c>
      <c r="U89" s="48" t="s">
        <v>211</v>
      </c>
      <c r="V89" s="48" t="s">
        <v>211</v>
      </c>
      <c r="W89" s="48" t="s">
        <v>211</v>
      </c>
      <c r="X89" s="48" t="s">
        <v>211</v>
      </c>
      <c r="Y89" s="48" t="s">
        <v>211</v>
      </c>
      <c r="Z89" s="48" t="s">
        <v>211</v>
      </c>
      <c r="AA89" s="48" t="s">
        <v>211</v>
      </c>
    </row>
    <row r="90" spans="2:27" ht="15.75" customHeight="1" x14ac:dyDescent="0.2">
      <c r="B90" s="40" t="s">
        <v>233</v>
      </c>
      <c r="C90" s="47">
        <v>38.700000000000003</v>
      </c>
      <c r="D90" s="48">
        <v>39</v>
      </c>
      <c r="E90" s="48">
        <v>39.299999999999997</v>
      </c>
      <c r="F90" s="48">
        <v>24.9</v>
      </c>
      <c r="G90" s="48">
        <v>22.9</v>
      </c>
      <c r="H90" s="48">
        <v>24.1</v>
      </c>
      <c r="I90" s="48">
        <v>25.2</v>
      </c>
      <c r="J90" s="48">
        <v>26.3</v>
      </c>
      <c r="K90" s="48">
        <v>27.4</v>
      </c>
      <c r="L90" s="48">
        <v>28.6</v>
      </c>
      <c r="M90" s="48">
        <v>29.4</v>
      </c>
      <c r="N90" s="48">
        <v>30.4</v>
      </c>
      <c r="O90" s="48">
        <v>31.5</v>
      </c>
      <c r="P90" s="48">
        <v>32.700000000000003</v>
      </c>
      <c r="Q90" s="48">
        <v>34.1</v>
      </c>
      <c r="R90" s="48">
        <v>35.4</v>
      </c>
      <c r="S90" s="48">
        <v>36.799999999999997</v>
      </c>
      <c r="T90" s="48">
        <v>38.1</v>
      </c>
      <c r="U90" s="48">
        <v>39.299999999999997</v>
      </c>
      <c r="V90" s="48">
        <v>40.5</v>
      </c>
      <c r="W90" s="48">
        <v>41.7</v>
      </c>
      <c r="X90" s="48">
        <v>42.9</v>
      </c>
      <c r="Y90" s="48">
        <v>44</v>
      </c>
      <c r="Z90" s="48">
        <v>45.2</v>
      </c>
      <c r="AA90" s="48">
        <v>46.3</v>
      </c>
    </row>
    <row r="91" spans="2:27" ht="15.75" customHeight="1" x14ac:dyDescent="0.2">
      <c r="B91" s="40" t="s">
        <v>233</v>
      </c>
      <c r="C91" s="47">
        <v>43.6</v>
      </c>
      <c r="D91" s="48">
        <v>45.2</v>
      </c>
      <c r="E91" s="48">
        <v>46.5</v>
      </c>
      <c r="F91" s="48">
        <v>47.7</v>
      </c>
      <c r="G91" s="48">
        <v>48.1</v>
      </c>
      <c r="H91" s="48">
        <v>49.4</v>
      </c>
      <c r="I91" s="48">
        <v>50.4</v>
      </c>
      <c r="J91" s="48">
        <v>51.4</v>
      </c>
      <c r="K91" s="48">
        <v>52.4</v>
      </c>
      <c r="L91" s="48">
        <v>53.5</v>
      </c>
      <c r="M91" s="48">
        <v>54</v>
      </c>
      <c r="N91" s="48">
        <v>54.6</v>
      </c>
      <c r="O91" s="48">
        <v>55.2</v>
      </c>
      <c r="P91" s="48">
        <v>55.8</v>
      </c>
      <c r="Q91" s="48">
        <v>56.4</v>
      </c>
      <c r="R91" s="48">
        <v>57.1</v>
      </c>
      <c r="S91" s="48">
        <v>57.8</v>
      </c>
      <c r="T91" s="48">
        <v>58.6</v>
      </c>
      <c r="U91" s="48">
        <v>59.2</v>
      </c>
      <c r="V91" s="48">
        <v>59.9</v>
      </c>
      <c r="W91" s="48">
        <v>60.6</v>
      </c>
      <c r="X91" s="48">
        <v>61.3</v>
      </c>
      <c r="Y91" s="48">
        <v>61.9</v>
      </c>
      <c r="Z91" s="48">
        <v>62.6</v>
      </c>
      <c r="AA91" s="48">
        <v>63.3</v>
      </c>
    </row>
    <row r="92" spans="2:27" ht="15.75" customHeight="1" x14ac:dyDescent="0.2">
      <c r="B92" s="40" t="s">
        <v>233</v>
      </c>
      <c r="C92" s="47">
        <v>38.200000000000003</v>
      </c>
      <c r="D92" s="48">
        <v>38</v>
      </c>
      <c r="E92" s="48">
        <v>39.1</v>
      </c>
      <c r="F92" s="48">
        <v>39.9</v>
      </c>
      <c r="G92" s="48">
        <v>40.799999999999997</v>
      </c>
      <c r="H92" s="48">
        <v>42.4</v>
      </c>
      <c r="I92" s="48">
        <v>43.3</v>
      </c>
      <c r="J92" s="48">
        <v>44.2</v>
      </c>
      <c r="K92" s="48">
        <v>45.1</v>
      </c>
      <c r="L92" s="48">
        <v>46</v>
      </c>
      <c r="M92" s="48">
        <v>46.5</v>
      </c>
      <c r="N92" s="48">
        <v>47</v>
      </c>
      <c r="O92" s="48">
        <v>47.5</v>
      </c>
      <c r="P92" s="48">
        <v>48.1</v>
      </c>
      <c r="Q92" s="48">
        <v>48.6</v>
      </c>
      <c r="R92" s="48">
        <v>49.2</v>
      </c>
      <c r="S92" s="48">
        <v>49.9</v>
      </c>
      <c r="T92" s="48">
        <v>50.5</v>
      </c>
      <c r="U92" s="48">
        <v>51.1</v>
      </c>
      <c r="V92" s="48">
        <v>51.7</v>
      </c>
      <c r="W92" s="48">
        <v>52.3</v>
      </c>
      <c r="X92" s="48">
        <v>52.9</v>
      </c>
      <c r="Y92" s="48">
        <v>53.5</v>
      </c>
      <c r="Z92" s="48">
        <v>54.1</v>
      </c>
      <c r="AA92" s="48">
        <v>54.7</v>
      </c>
    </row>
    <row r="93" spans="2:27" ht="15.75" customHeight="1" x14ac:dyDescent="0.2">
      <c r="B93" s="40" t="s">
        <v>29</v>
      </c>
      <c r="C93" s="47" t="s">
        <v>211</v>
      </c>
      <c r="D93" s="48" t="s">
        <v>211</v>
      </c>
      <c r="E93" s="48" t="s">
        <v>211</v>
      </c>
      <c r="F93" s="48" t="s">
        <v>211</v>
      </c>
      <c r="G93" s="48" t="s">
        <v>211</v>
      </c>
      <c r="H93" s="48" t="s">
        <v>211</v>
      </c>
      <c r="I93" s="48" t="s">
        <v>211</v>
      </c>
      <c r="J93" s="48" t="s">
        <v>211</v>
      </c>
      <c r="K93" s="48" t="s">
        <v>211</v>
      </c>
      <c r="L93" s="48" t="s">
        <v>211</v>
      </c>
      <c r="M93" s="48" t="s">
        <v>211</v>
      </c>
      <c r="N93" s="48" t="s">
        <v>211</v>
      </c>
      <c r="O93" s="48" t="s">
        <v>211</v>
      </c>
      <c r="P93" s="48" t="s">
        <v>211</v>
      </c>
      <c r="Q93" s="48" t="s">
        <v>211</v>
      </c>
      <c r="R93" s="48" t="s">
        <v>211</v>
      </c>
      <c r="S93" s="48" t="s">
        <v>211</v>
      </c>
      <c r="T93" s="48" t="s">
        <v>211</v>
      </c>
      <c r="U93" s="48" t="s">
        <v>211</v>
      </c>
      <c r="V93" s="48" t="s">
        <v>211</v>
      </c>
      <c r="W93" s="48" t="s">
        <v>211</v>
      </c>
      <c r="X93" s="48" t="s">
        <v>211</v>
      </c>
      <c r="Y93" s="48" t="s">
        <v>211</v>
      </c>
      <c r="Z93" s="48" t="s">
        <v>211</v>
      </c>
      <c r="AA93" s="48" t="s">
        <v>211</v>
      </c>
    </row>
    <row r="94" spans="2:27" ht="15.75" customHeight="1" x14ac:dyDescent="0.2">
      <c r="B94" s="40" t="s">
        <v>212</v>
      </c>
      <c r="C94" s="47">
        <v>22.4</v>
      </c>
      <c r="D94" s="48">
        <v>26</v>
      </c>
      <c r="E94" s="48">
        <v>27.4</v>
      </c>
      <c r="F94" s="48">
        <v>28.7</v>
      </c>
      <c r="G94" s="48">
        <v>29.2</v>
      </c>
      <c r="H94" s="48">
        <v>30.3</v>
      </c>
      <c r="I94" s="48">
        <v>31.1</v>
      </c>
      <c r="J94" s="48">
        <v>31.9</v>
      </c>
      <c r="K94" s="48">
        <v>32.700000000000003</v>
      </c>
      <c r="L94" s="48">
        <v>33.5</v>
      </c>
      <c r="M94" s="48">
        <v>34</v>
      </c>
      <c r="N94" s="48">
        <v>34.5</v>
      </c>
      <c r="O94" s="48">
        <v>35.1</v>
      </c>
      <c r="P94" s="48">
        <v>35.700000000000003</v>
      </c>
      <c r="Q94" s="48">
        <v>36.4</v>
      </c>
      <c r="R94" s="48">
        <v>37.1</v>
      </c>
      <c r="S94" s="48">
        <v>37.700000000000003</v>
      </c>
      <c r="T94" s="48">
        <v>38.4</v>
      </c>
      <c r="U94" s="48">
        <v>39.1</v>
      </c>
      <c r="V94" s="48">
        <v>39.700000000000003</v>
      </c>
      <c r="W94" s="48">
        <v>40.4</v>
      </c>
      <c r="X94" s="48">
        <v>41</v>
      </c>
      <c r="Y94" s="48">
        <v>41.6</v>
      </c>
      <c r="Z94" s="48">
        <v>42.3</v>
      </c>
      <c r="AA94" s="48">
        <v>42.9</v>
      </c>
    </row>
    <row r="95" spans="2:27" ht="15.75" customHeight="1" x14ac:dyDescent="0.2">
      <c r="B95" s="40" t="s">
        <v>212</v>
      </c>
      <c r="C95" s="47">
        <v>25.2</v>
      </c>
      <c r="D95" s="48">
        <v>35.299999999999997</v>
      </c>
      <c r="E95" s="48">
        <v>35.5</v>
      </c>
      <c r="F95" s="48">
        <v>35.700000000000003</v>
      </c>
      <c r="G95" s="48">
        <v>35.9</v>
      </c>
      <c r="H95" s="48">
        <v>36.1</v>
      </c>
      <c r="I95" s="48">
        <v>36.299999999999997</v>
      </c>
      <c r="J95" s="48">
        <v>36.5</v>
      </c>
      <c r="K95" s="48">
        <v>36.700000000000003</v>
      </c>
      <c r="L95" s="48">
        <v>36.9</v>
      </c>
      <c r="M95" s="48">
        <v>37.200000000000003</v>
      </c>
      <c r="N95" s="48">
        <v>37.6</v>
      </c>
      <c r="O95" s="48">
        <v>38.1</v>
      </c>
      <c r="P95" s="48">
        <v>38.700000000000003</v>
      </c>
      <c r="Q95" s="48">
        <v>39.299999999999997</v>
      </c>
      <c r="R95" s="48">
        <v>39.9</v>
      </c>
      <c r="S95" s="48">
        <v>40.5</v>
      </c>
      <c r="T95" s="48">
        <v>41</v>
      </c>
      <c r="U95" s="48">
        <v>41.6</v>
      </c>
      <c r="V95" s="48">
        <v>42.1</v>
      </c>
      <c r="W95" s="48">
        <v>42.6</v>
      </c>
      <c r="X95" s="48">
        <v>43</v>
      </c>
      <c r="Y95" s="48">
        <v>43.5</v>
      </c>
      <c r="Z95" s="48">
        <v>44</v>
      </c>
      <c r="AA95" s="48">
        <v>44.4</v>
      </c>
    </row>
    <row r="96" spans="2:27" ht="15.75" customHeight="1" x14ac:dyDescent="0.2">
      <c r="B96" s="40" t="s">
        <v>30</v>
      </c>
      <c r="C96" s="47" t="s">
        <v>211</v>
      </c>
      <c r="D96" s="48" t="s">
        <v>211</v>
      </c>
      <c r="E96" s="48" t="s">
        <v>211</v>
      </c>
      <c r="F96" s="48" t="s">
        <v>211</v>
      </c>
      <c r="G96" s="48" t="s">
        <v>211</v>
      </c>
      <c r="H96" s="48" t="s">
        <v>211</v>
      </c>
      <c r="I96" s="48" t="s">
        <v>211</v>
      </c>
      <c r="J96" s="48" t="s">
        <v>211</v>
      </c>
      <c r="K96" s="48" t="s">
        <v>211</v>
      </c>
      <c r="L96" s="48" t="s">
        <v>211</v>
      </c>
      <c r="M96" s="48" t="s">
        <v>211</v>
      </c>
      <c r="N96" s="48" t="s">
        <v>211</v>
      </c>
      <c r="O96" s="48" t="s">
        <v>211</v>
      </c>
      <c r="P96" s="48" t="s">
        <v>211</v>
      </c>
      <c r="Q96" s="48" t="s">
        <v>211</v>
      </c>
      <c r="R96" s="48" t="s">
        <v>211</v>
      </c>
      <c r="S96" s="48" t="s">
        <v>211</v>
      </c>
      <c r="T96" s="48" t="s">
        <v>211</v>
      </c>
      <c r="U96" s="48" t="s">
        <v>211</v>
      </c>
      <c r="V96" s="48" t="s">
        <v>211</v>
      </c>
      <c r="W96" s="48" t="s">
        <v>211</v>
      </c>
      <c r="X96" s="48" t="s">
        <v>211</v>
      </c>
      <c r="Y96" s="48" t="s">
        <v>211</v>
      </c>
      <c r="Z96" s="48" t="s">
        <v>211</v>
      </c>
      <c r="AA96" s="48" t="s">
        <v>211</v>
      </c>
    </row>
    <row r="97" spans="2:27" ht="15.75" customHeight="1" x14ac:dyDescent="0.2">
      <c r="B97" s="40" t="s">
        <v>231</v>
      </c>
      <c r="C97" s="47">
        <v>18.399999999999999</v>
      </c>
      <c r="D97" s="48">
        <v>20</v>
      </c>
      <c r="E97" s="48">
        <v>21.1</v>
      </c>
      <c r="F97" s="48">
        <v>20.2</v>
      </c>
      <c r="G97" s="48">
        <v>21.3</v>
      </c>
      <c r="H97" s="48">
        <v>22</v>
      </c>
      <c r="I97" s="48">
        <v>22.2</v>
      </c>
      <c r="J97" s="48">
        <v>22.5</v>
      </c>
      <c r="K97" s="48">
        <v>22.8</v>
      </c>
      <c r="L97" s="48">
        <v>23</v>
      </c>
      <c r="M97" s="48">
        <v>23.9</v>
      </c>
      <c r="N97" s="48">
        <v>25.1</v>
      </c>
      <c r="O97" s="48">
        <v>26.5</v>
      </c>
      <c r="P97" s="48">
        <v>28.2</v>
      </c>
      <c r="Q97" s="48">
        <v>30</v>
      </c>
      <c r="R97" s="48">
        <v>31.9</v>
      </c>
      <c r="S97" s="48">
        <v>33.6</v>
      </c>
      <c r="T97" s="48">
        <v>35.299999999999997</v>
      </c>
      <c r="U97" s="48">
        <v>36.799999999999997</v>
      </c>
      <c r="V97" s="48">
        <v>38.299999999999997</v>
      </c>
      <c r="W97" s="48">
        <v>39.799999999999997</v>
      </c>
      <c r="X97" s="48">
        <v>41.2</v>
      </c>
      <c r="Y97" s="48">
        <v>42.5</v>
      </c>
      <c r="Z97" s="48">
        <v>43.8</v>
      </c>
      <c r="AA97" s="48">
        <v>45</v>
      </c>
    </row>
    <row r="98" spans="2:27" ht="15.75" customHeight="1" x14ac:dyDescent="0.2">
      <c r="B98" s="40" t="s">
        <v>232</v>
      </c>
      <c r="C98" s="47">
        <v>27.4</v>
      </c>
      <c r="D98" s="48">
        <v>27.9</v>
      </c>
      <c r="E98" s="48">
        <v>28.5</v>
      </c>
      <c r="F98" s="48">
        <v>29.1</v>
      </c>
      <c r="G98" s="48">
        <v>29.8</v>
      </c>
      <c r="H98" s="48">
        <v>30.1</v>
      </c>
      <c r="I98" s="48">
        <v>30.5</v>
      </c>
      <c r="J98" s="48">
        <v>30.9</v>
      </c>
      <c r="K98" s="48">
        <v>31.2</v>
      </c>
      <c r="L98" s="48">
        <v>31.6</v>
      </c>
      <c r="M98" s="48">
        <v>32.799999999999997</v>
      </c>
      <c r="N98" s="48">
        <v>34.299999999999997</v>
      </c>
      <c r="O98" s="48">
        <v>36.700000000000003</v>
      </c>
      <c r="P98" s="48">
        <v>39.299999999999997</v>
      </c>
      <c r="Q98" s="48">
        <v>41.9</v>
      </c>
      <c r="R98" s="48">
        <v>44.1</v>
      </c>
      <c r="S98" s="48">
        <v>46.2</v>
      </c>
      <c r="T98" s="48">
        <v>48.3</v>
      </c>
      <c r="U98" s="48">
        <v>50.3</v>
      </c>
      <c r="V98" s="48">
        <v>52.1</v>
      </c>
      <c r="W98" s="48">
        <v>54</v>
      </c>
      <c r="X98" s="48">
        <v>55.7</v>
      </c>
      <c r="Y98" s="48">
        <v>57.5</v>
      </c>
      <c r="Z98" s="48">
        <v>59.2</v>
      </c>
      <c r="AA98" s="48">
        <v>60.8</v>
      </c>
    </row>
    <row r="99" spans="2:27" ht="15.75" customHeight="1" x14ac:dyDescent="0.2">
      <c r="B99" s="40" t="s">
        <v>31</v>
      </c>
      <c r="C99" s="47" t="s">
        <v>211</v>
      </c>
      <c r="D99" s="48" t="s">
        <v>211</v>
      </c>
      <c r="E99" s="48" t="s">
        <v>211</v>
      </c>
      <c r="F99" s="48" t="s">
        <v>211</v>
      </c>
      <c r="G99" s="48" t="s">
        <v>211</v>
      </c>
      <c r="H99" s="48" t="s">
        <v>211</v>
      </c>
      <c r="I99" s="48" t="s">
        <v>211</v>
      </c>
      <c r="J99" s="48" t="s">
        <v>211</v>
      </c>
      <c r="K99" s="48" t="s">
        <v>211</v>
      </c>
      <c r="L99" s="48" t="s">
        <v>211</v>
      </c>
      <c r="M99" s="48" t="s">
        <v>211</v>
      </c>
      <c r="N99" s="48" t="s">
        <v>211</v>
      </c>
      <c r="O99" s="48" t="s">
        <v>211</v>
      </c>
      <c r="P99" s="48" t="s">
        <v>211</v>
      </c>
      <c r="Q99" s="48" t="s">
        <v>211</v>
      </c>
      <c r="R99" s="48" t="s">
        <v>211</v>
      </c>
      <c r="S99" s="48" t="s">
        <v>211</v>
      </c>
      <c r="T99" s="48" t="s">
        <v>211</v>
      </c>
      <c r="U99" s="48" t="s">
        <v>211</v>
      </c>
      <c r="V99" s="48" t="s">
        <v>211</v>
      </c>
      <c r="W99" s="48" t="s">
        <v>211</v>
      </c>
      <c r="X99" s="48" t="s">
        <v>211</v>
      </c>
      <c r="Y99" s="48" t="s">
        <v>211</v>
      </c>
      <c r="Z99" s="48" t="s">
        <v>211</v>
      </c>
      <c r="AA99" s="48" t="s">
        <v>211</v>
      </c>
    </row>
    <row r="100" spans="2:27" ht="15.75" customHeight="1" x14ac:dyDescent="0.2">
      <c r="B100" s="40" t="s">
        <v>213</v>
      </c>
      <c r="C100" s="47">
        <v>21.2</v>
      </c>
      <c r="D100" s="48">
        <v>21.4</v>
      </c>
      <c r="E100" s="48">
        <v>22.9</v>
      </c>
      <c r="F100" s="48">
        <v>23.9</v>
      </c>
      <c r="G100" s="48">
        <v>24.7</v>
      </c>
      <c r="H100" s="48">
        <v>25.3</v>
      </c>
      <c r="I100" s="48">
        <v>26</v>
      </c>
      <c r="J100" s="48">
        <v>26.1</v>
      </c>
      <c r="K100" s="48">
        <v>26.2</v>
      </c>
      <c r="L100" s="48">
        <v>26.3</v>
      </c>
      <c r="M100" s="48">
        <v>27</v>
      </c>
      <c r="N100" s="48">
        <v>27.8</v>
      </c>
      <c r="O100" s="48">
        <v>28.8</v>
      </c>
      <c r="P100" s="48">
        <v>30</v>
      </c>
      <c r="Q100" s="48">
        <v>31.2</v>
      </c>
      <c r="R100" s="48">
        <v>32.5</v>
      </c>
      <c r="S100" s="48">
        <v>33.700000000000003</v>
      </c>
      <c r="T100" s="48">
        <v>34.799999999999997</v>
      </c>
      <c r="U100" s="48">
        <v>35.9</v>
      </c>
      <c r="V100" s="48">
        <v>37</v>
      </c>
      <c r="W100" s="48">
        <v>38</v>
      </c>
      <c r="X100" s="48">
        <v>39.1</v>
      </c>
      <c r="Y100" s="48">
        <v>40</v>
      </c>
      <c r="Z100" s="48">
        <v>41</v>
      </c>
      <c r="AA100" s="48">
        <v>41.9</v>
      </c>
    </row>
    <row r="101" spans="2:27" ht="15.75" customHeight="1" x14ac:dyDescent="0.2">
      <c r="B101" s="40" t="s">
        <v>213</v>
      </c>
      <c r="C101" s="47">
        <v>31.3</v>
      </c>
      <c r="D101" s="48">
        <v>31.8</v>
      </c>
      <c r="E101" s="48">
        <v>32.299999999999997</v>
      </c>
      <c r="F101" s="48">
        <v>32.9</v>
      </c>
      <c r="G101" s="48">
        <v>33.4</v>
      </c>
      <c r="H101" s="48">
        <v>33.6</v>
      </c>
      <c r="I101" s="48">
        <v>33.799999999999997</v>
      </c>
      <c r="J101" s="48">
        <v>34</v>
      </c>
      <c r="K101" s="48">
        <v>34.200000000000003</v>
      </c>
      <c r="L101" s="48">
        <v>34.4</v>
      </c>
      <c r="M101" s="48">
        <v>35.4</v>
      </c>
      <c r="N101" s="48">
        <v>36.5</v>
      </c>
      <c r="O101" s="48">
        <v>37.799999999999997</v>
      </c>
      <c r="P101" s="48">
        <v>39.299999999999997</v>
      </c>
      <c r="Q101" s="48">
        <v>41.3</v>
      </c>
      <c r="R101" s="48">
        <v>43.1</v>
      </c>
      <c r="S101" s="48">
        <v>44.7</v>
      </c>
      <c r="T101" s="48">
        <v>46.2</v>
      </c>
      <c r="U101" s="48">
        <v>47.7</v>
      </c>
      <c r="V101" s="48">
        <v>49.1</v>
      </c>
      <c r="W101" s="48">
        <v>50.5</v>
      </c>
      <c r="X101" s="48">
        <v>51.8</v>
      </c>
      <c r="Y101" s="48">
        <v>53.2</v>
      </c>
      <c r="Z101" s="48">
        <v>54.5</v>
      </c>
      <c r="AA101" s="48">
        <v>55.8</v>
      </c>
    </row>
    <row r="102" spans="2:27" ht="15.75" customHeight="1" x14ac:dyDescent="0.2">
      <c r="B102" s="40" t="s">
        <v>32</v>
      </c>
      <c r="C102" s="47" t="s">
        <v>211</v>
      </c>
      <c r="D102" s="48" t="s">
        <v>211</v>
      </c>
      <c r="E102" s="48" t="s">
        <v>211</v>
      </c>
      <c r="F102" s="48" t="s">
        <v>211</v>
      </c>
      <c r="G102" s="48" t="s">
        <v>211</v>
      </c>
      <c r="H102" s="48" t="s">
        <v>211</v>
      </c>
      <c r="I102" s="48" t="s">
        <v>211</v>
      </c>
      <c r="J102" s="48" t="s">
        <v>211</v>
      </c>
      <c r="K102" s="48" t="s">
        <v>211</v>
      </c>
      <c r="L102" s="48" t="s">
        <v>211</v>
      </c>
      <c r="M102" s="48" t="s">
        <v>211</v>
      </c>
      <c r="N102" s="48" t="s">
        <v>211</v>
      </c>
      <c r="O102" s="48" t="s">
        <v>211</v>
      </c>
      <c r="P102" s="48" t="s">
        <v>211</v>
      </c>
      <c r="Q102" s="48" t="s">
        <v>211</v>
      </c>
      <c r="R102" s="48" t="s">
        <v>211</v>
      </c>
      <c r="S102" s="48" t="s">
        <v>211</v>
      </c>
      <c r="T102" s="48" t="s">
        <v>211</v>
      </c>
      <c r="U102" s="48" t="s">
        <v>211</v>
      </c>
      <c r="V102" s="48" t="s">
        <v>211</v>
      </c>
      <c r="W102" s="48" t="s">
        <v>211</v>
      </c>
      <c r="X102" s="48" t="s">
        <v>211</v>
      </c>
      <c r="Y102" s="48" t="s">
        <v>211</v>
      </c>
      <c r="Z102" s="48" t="s">
        <v>211</v>
      </c>
      <c r="AA102" s="48" t="s">
        <v>211</v>
      </c>
    </row>
    <row r="103" spans="2:27" ht="15.75" customHeight="1" x14ac:dyDescent="0.2">
      <c r="B103" s="40" t="s">
        <v>234</v>
      </c>
      <c r="C103" s="47">
        <v>27.6</v>
      </c>
      <c r="D103" s="48">
        <v>32.1</v>
      </c>
      <c r="E103" s="48">
        <v>33.5</v>
      </c>
      <c r="F103" s="48">
        <v>34.6</v>
      </c>
      <c r="G103" s="48">
        <v>35.700000000000003</v>
      </c>
      <c r="H103" s="48">
        <v>37.299999999999997</v>
      </c>
      <c r="I103" s="48">
        <v>38</v>
      </c>
      <c r="J103" s="48">
        <v>38.700000000000003</v>
      </c>
      <c r="K103" s="48">
        <v>39.4</v>
      </c>
      <c r="L103" s="48">
        <v>40.200000000000003</v>
      </c>
      <c r="M103" s="48">
        <v>40.6</v>
      </c>
      <c r="N103" s="48">
        <v>41.1</v>
      </c>
      <c r="O103" s="48">
        <v>41.7</v>
      </c>
      <c r="P103" s="48">
        <v>42.3</v>
      </c>
      <c r="Q103" s="48">
        <v>43</v>
      </c>
      <c r="R103" s="48">
        <v>43.7</v>
      </c>
      <c r="S103" s="48">
        <v>44.5</v>
      </c>
      <c r="T103" s="48">
        <v>45.3</v>
      </c>
      <c r="U103" s="48">
        <v>45.9</v>
      </c>
      <c r="V103" s="48">
        <v>46.5</v>
      </c>
      <c r="W103" s="48">
        <v>47.1</v>
      </c>
      <c r="X103" s="48">
        <v>47.7</v>
      </c>
      <c r="Y103" s="48">
        <v>48.3</v>
      </c>
      <c r="Z103" s="48">
        <v>48.9</v>
      </c>
      <c r="AA103" s="48">
        <v>49.5</v>
      </c>
    </row>
    <row r="104" spans="2:27" ht="15.75" customHeight="1" x14ac:dyDescent="0.2">
      <c r="B104" s="40" t="s">
        <v>234</v>
      </c>
      <c r="C104" s="47">
        <v>26.7</v>
      </c>
      <c r="D104" s="48">
        <v>35.9</v>
      </c>
      <c r="E104" s="48">
        <v>36.9</v>
      </c>
      <c r="F104" s="48">
        <v>23</v>
      </c>
      <c r="G104" s="48">
        <v>23.8</v>
      </c>
      <c r="H104" s="48">
        <v>25.2</v>
      </c>
      <c r="I104" s="48">
        <v>25.9</v>
      </c>
      <c r="J104" s="48">
        <v>26.6</v>
      </c>
      <c r="K104" s="48">
        <v>27.3</v>
      </c>
      <c r="L104" s="48">
        <v>28</v>
      </c>
      <c r="M104" s="48">
        <v>28.4</v>
      </c>
      <c r="N104" s="48">
        <v>28.9</v>
      </c>
      <c r="O104" s="48">
        <v>29.5</v>
      </c>
      <c r="P104" s="48">
        <v>30.1</v>
      </c>
      <c r="Q104" s="48">
        <v>30.8</v>
      </c>
      <c r="R104" s="48">
        <v>31.5</v>
      </c>
      <c r="S104" s="48">
        <v>32.200000000000003</v>
      </c>
      <c r="T104" s="48">
        <v>33</v>
      </c>
      <c r="U104" s="48">
        <v>33.6</v>
      </c>
      <c r="V104" s="48">
        <v>34.200000000000003</v>
      </c>
      <c r="W104" s="48">
        <v>34.799999999999997</v>
      </c>
      <c r="X104" s="48">
        <v>35.4</v>
      </c>
      <c r="Y104" s="48">
        <v>36</v>
      </c>
      <c r="Z104" s="48">
        <v>36.6</v>
      </c>
      <c r="AA104" s="48">
        <v>37.200000000000003</v>
      </c>
    </row>
    <row r="105" spans="2:27" ht="15.75" customHeight="1" x14ac:dyDescent="0.2">
      <c r="B105" s="40" t="s">
        <v>235</v>
      </c>
      <c r="C105" s="47">
        <v>40.200000000000003</v>
      </c>
      <c r="D105" s="48">
        <v>32.4</v>
      </c>
      <c r="E105" s="48">
        <v>34.700000000000003</v>
      </c>
      <c r="F105" s="48">
        <v>36.1</v>
      </c>
      <c r="G105" s="48">
        <v>37.1</v>
      </c>
      <c r="H105" s="48">
        <v>39.200000000000003</v>
      </c>
      <c r="I105" s="48">
        <v>41.2</v>
      </c>
      <c r="J105" s="48">
        <v>42.3</v>
      </c>
      <c r="K105" s="48">
        <v>43.5</v>
      </c>
      <c r="L105" s="48">
        <v>44.6</v>
      </c>
      <c r="M105" s="48">
        <v>45.2</v>
      </c>
      <c r="N105" s="48">
        <v>46</v>
      </c>
      <c r="O105" s="48">
        <v>46.7</v>
      </c>
      <c r="P105" s="48">
        <v>47.6</v>
      </c>
      <c r="Q105" s="48">
        <v>48.5</v>
      </c>
      <c r="R105" s="48">
        <v>49.5</v>
      </c>
      <c r="S105" s="48">
        <v>50.5</v>
      </c>
      <c r="T105" s="48">
        <v>51.5</v>
      </c>
      <c r="U105" s="48">
        <v>52.4</v>
      </c>
      <c r="V105" s="48">
        <v>53.2</v>
      </c>
      <c r="W105" s="48">
        <v>54.1</v>
      </c>
      <c r="X105" s="48">
        <v>54.9</v>
      </c>
      <c r="Y105" s="48">
        <v>55.8</v>
      </c>
      <c r="Z105" s="48">
        <v>56.6</v>
      </c>
      <c r="AA105" s="48">
        <v>57.5</v>
      </c>
    </row>
    <row r="106" spans="2:27" ht="15.75" customHeight="1" x14ac:dyDescent="0.2">
      <c r="B106" s="40" t="s">
        <v>235</v>
      </c>
      <c r="C106" s="47">
        <v>36</v>
      </c>
      <c r="D106" s="48">
        <v>44.4</v>
      </c>
      <c r="E106" s="48">
        <v>47.3</v>
      </c>
      <c r="F106" s="48">
        <v>49.5</v>
      </c>
      <c r="G106" s="48">
        <v>51.8</v>
      </c>
      <c r="H106" s="48">
        <v>54.8</v>
      </c>
      <c r="I106" s="48">
        <v>55.7</v>
      </c>
      <c r="J106" s="48">
        <v>57.9</v>
      </c>
      <c r="K106" s="48">
        <v>60</v>
      </c>
      <c r="L106" s="48">
        <v>62.1</v>
      </c>
      <c r="M106" s="48">
        <v>62.7</v>
      </c>
      <c r="N106" s="48">
        <v>63.3</v>
      </c>
      <c r="O106" s="48">
        <v>64.7</v>
      </c>
      <c r="P106" s="48">
        <v>66</v>
      </c>
      <c r="Q106" s="48">
        <v>67.2</v>
      </c>
      <c r="R106" s="48">
        <v>68.099999999999994</v>
      </c>
      <c r="S106" s="48">
        <v>69</v>
      </c>
      <c r="T106" s="48">
        <v>70</v>
      </c>
      <c r="U106" s="48">
        <v>70.8</v>
      </c>
      <c r="V106" s="48">
        <v>71.599999999999994</v>
      </c>
      <c r="W106" s="48">
        <v>72.3</v>
      </c>
      <c r="X106" s="48">
        <v>73.099999999999994</v>
      </c>
      <c r="Y106" s="48">
        <v>73.900000000000006</v>
      </c>
      <c r="Z106" s="48">
        <v>74.599999999999994</v>
      </c>
      <c r="AA106" s="48">
        <v>75.400000000000006</v>
      </c>
    </row>
    <row r="107" spans="2:27" ht="15.75" customHeight="1" x14ac:dyDescent="0.2">
      <c r="B107" s="40" t="s">
        <v>236</v>
      </c>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row>
    <row r="108" spans="2:27" ht="15.75" customHeight="1" x14ac:dyDescent="0.2">
      <c r="B108" s="40" t="s">
        <v>33</v>
      </c>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row>
    <row r="109" spans="2:27" ht="15.75" customHeight="1" x14ac:dyDescent="0.2">
      <c r="B109" s="40" t="s">
        <v>231</v>
      </c>
      <c r="C109" s="47">
        <v>56.6</v>
      </c>
      <c r="D109" s="48">
        <v>57.2</v>
      </c>
      <c r="E109" s="48">
        <v>57.9</v>
      </c>
      <c r="F109" s="48">
        <v>58.7</v>
      </c>
      <c r="G109" s="48">
        <v>59.4</v>
      </c>
      <c r="H109" s="48">
        <v>61.5</v>
      </c>
      <c r="I109" s="48">
        <v>63.6</v>
      </c>
      <c r="J109" s="48">
        <v>65.7</v>
      </c>
      <c r="K109" s="48">
        <v>67.8</v>
      </c>
      <c r="L109" s="48">
        <v>69.900000000000006</v>
      </c>
      <c r="M109" s="48">
        <v>71.5</v>
      </c>
      <c r="N109" s="48">
        <v>73.2</v>
      </c>
      <c r="O109" s="48">
        <v>75.099999999999994</v>
      </c>
      <c r="P109" s="48">
        <v>77.400000000000006</v>
      </c>
      <c r="Q109" s="48">
        <v>79.7</v>
      </c>
      <c r="R109" s="48">
        <v>82.1</v>
      </c>
      <c r="S109" s="48">
        <v>84.6</v>
      </c>
      <c r="T109" s="48">
        <v>87.1</v>
      </c>
      <c r="U109" s="48">
        <v>89.3</v>
      </c>
      <c r="V109" s="48">
        <v>91.4</v>
      </c>
      <c r="W109" s="48">
        <v>93.5</v>
      </c>
      <c r="X109" s="48">
        <v>95.6</v>
      </c>
      <c r="Y109" s="48">
        <v>97.7</v>
      </c>
      <c r="Z109" s="48">
        <v>99.8</v>
      </c>
      <c r="AA109" s="48">
        <v>101.8</v>
      </c>
    </row>
    <row r="110" spans="2:27" ht="15.75" customHeight="1" x14ac:dyDescent="0.2">
      <c r="B110" s="40" t="s">
        <v>237</v>
      </c>
      <c r="C110" s="47">
        <v>76.7</v>
      </c>
      <c r="D110" s="48">
        <v>66.2</v>
      </c>
      <c r="E110" s="48">
        <v>82.7</v>
      </c>
      <c r="F110" s="48">
        <v>84.5</v>
      </c>
      <c r="G110" s="48">
        <v>82.8</v>
      </c>
      <c r="H110" s="48">
        <v>85.4</v>
      </c>
      <c r="I110" s="48">
        <v>87.9</v>
      </c>
      <c r="J110" s="48">
        <v>90.5</v>
      </c>
      <c r="K110" s="48">
        <v>93</v>
      </c>
      <c r="L110" s="48">
        <v>97.1</v>
      </c>
      <c r="M110" s="48">
        <v>100.3</v>
      </c>
      <c r="N110" s="48">
        <v>103.5</v>
      </c>
      <c r="O110" s="48">
        <v>106.7</v>
      </c>
      <c r="P110" s="48">
        <v>110.1</v>
      </c>
      <c r="Q110" s="48">
        <v>113.2</v>
      </c>
      <c r="R110" s="48">
        <v>116</v>
      </c>
      <c r="S110" s="48">
        <v>118.8</v>
      </c>
      <c r="T110" s="48">
        <v>121.6</v>
      </c>
      <c r="U110" s="48">
        <v>124.1</v>
      </c>
      <c r="V110" s="48">
        <v>126.5</v>
      </c>
      <c r="W110" s="48">
        <v>129</v>
      </c>
      <c r="X110" s="48">
        <v>131.4</v>
      </c>
      <c r="Y110" s="48">
        <v>133.80000000000001</v>
      </c>
      <c r="Z110" s="48">
        <v>136.1</v>
      </c>
      <c r="AA110" s="48">
        <v>138.5</v>
      </c>
    </row>
    <row r="111" spans="2:27" ht="15.75" customHeight="1" x14ac:dyDescent="0.2">
      <c r="B111" s="40" t="s">
        <v>34</v>
      </c>
      <c r="C111" s="47" t="s">
        <v>211</v>
      </c>
      <c r="D111" s="48" t="s">
        <v>211</v>
      </c>
      <c r="E111" s="48" t="s">
        <v>211</v>
      </c>
      <c r="F111" s="48" t="s">
        <v>211</v>
      </c>
      <c r="G111" s="48" t="s">
        <v>211</v>
      </c>
      <c r="H111" s="48" t="s">
        <v>211</v>
      </c>
      <c r="I111" s="48" t="s">
        <v>211</v>
      </c>
      <c r="J111" s="48" t="s">
        <v>211</v>
      </c>
      <c r="K111" s="48" t="s">
        <v>211</v>
      </c>
      <c r="L111" s="48" t="s">
        <v>211</v>
      </c>
      <c r="M111" s="48" t="s">
        <v>211</v>
      </c>
      <c r="N111" s="48" t="s">
        <v>211</v>
      </c>
      <c r="O111" s="48" t="s">
        <v>211</v>
      </c>
      <c r="P111" s="48" t="s">
        <v>211</v>
      </c>
      <c r="Q111" s="48" t="s">
        <v>211</v>
      </c>
      <c r="R111" s="48" t="s">
        <v>211</v>
      </c>
      <c r="S111" s="48" t="s">
        <v>211</v>
      </c>
      <c r="T111" s="48" t="s">
        <v>211</v>
      </c>
      <c r="U111" s="48" t="s">
        <v>211</v>
      </c>
      <c r="V111" s="48" t="s">
        <v>211</v>
      </c>
      <c r="W111" s="48" t="s">
        <v>211</v>
      </c>
      <c r="X111" s="48" t="s">
        <v>211</v>
      </c>
      <c r="Y111" s="48" t="s">
        <v>211</v>
      </c>
      <c r="Z111" s="48" t="s">
        <v>211</v>
      </c>
      <c r="AA111" s="48" t="s">
        <v>211</v>
      </c>
    </row>
    <row r="112" spans="2:27" ht="15.75" customHeight="1" x14ac:dyDescent="0.2">
      <c r="B112" s="40" t="s">
        <v>212</v>
      </c>
      <c r="C112" s="47">
        <v>52.9</v>
      </c>
      <c r="D112" s="48">
        <v>75.599999999999994</v>
      </c>
      <c r="E112" s="48">
        <v>68.400000000000006</v>
      </c>
      <c r="F112" s="48">
        <v>73.599999999999994</v>
      </c>
      <c r="G112" s="48">
        <v>77</v>
      </c>
      <c r="H112" s="48">
        <v>80.7</v>
      </c>
      <c r="I112" s="48">
        <v>84.1</v>
      </c>
      <c r="J112" s="48">
        <v>87.5</v>
      </c>
      <c r="K112" s="48">
        <v>90.3</v>
      </c>
      <c r="L112" s="48">
        <v>93.1</v>
      </c>
      <c r="M112" s="48">
        <v>97.1</v>
      </c>
      <c r="N112" s="48">
        <v>100.3</v>
      </c>
      <c r="O112" s="48">
        <v>103.6</v>
      </c>
      <c r="P112" s="48">
        <v>107.1</v>
      </c>
      <c r="Q112" s="48">
        <v>110.5</v>
      </c>
      <c r="R112" s="48">
        <v>113.6</v>
      </c>
      <c r="S112" s="48">
        <v>116.3</v>
      </c>
      <c r="T112" s="48">
        <v>119</v>
      </c>
      <c r="U112" s="48">
        <v>121.4</v>
      </c>
      <c r="V112" s="48">
        <v>123.7</v>
      </c>
      <c r="W112" s="48">
        <v>126</v>
      </c>
      <c r="X112" s="48">
        <v>128.19999999999999</v>
      </c>
      <c r="Y112" s="48">
        <v>130.4</v>
      </c>
      <c r="Z112" s="48">
        <v>132.5</v>
      </c>
      <c r="AA112" s="48">
        <v>134.6</v>
      </c>
    </row>
    <row r="113" spans="2:27" ht="15.75" customHeight="1" x14ac:dyDescent="0.2">
      <c r="B113" s="40" t="s">
        <v>222</v>
      </c>
      <c r="C113" s="47">
        <v>58.8</v>
      </c>
      <c r="D113" s="48">
        <v>59.5</v>
      </c>
      <c r="E113" s="48">
        <v>60.3</v>
      </c>
      <c r="F113" s="48">
        <v>61.1</v>
      </c>
      <c r="G113" s="48">
        <v>62</v>
      </c>
      <c r="H113" s="48">
        <v>64.099999999999994</v>
      </c>
      <c r="I113" s="48">
        <v>66.3</v>
      </c>
      <c r="J113" s="48">
        <v>68.400000000000006</v>
      </c>
      <c r="K113" s="48">
        <v>71.7</v>
      </c>
      <c r="L113" s="48">
        <v>75</v>
      </c>
      <c r="M113" s="48">
        <v>77.7</v>
      </c>
      <c r="N113" s="48">
        <v>79.8</v>
      </c>
      <c r="O113" s="48">
        <v>82.2</v>
      </c>
      <c r="P113" s="48">
        <v>85</v>
      </c>
      <c r="Q113" s="48">
        <v>87.9</v>
      </c>
      <c r="R113" s="48">
        <v>91</v>
      </c>
      <c r="S113" s="48">
        <v>94</v>
      </c>
      <c r="T113" s="48">
        <v>96.9</v>
      </c>
      <c r="U113" s="48">
        <v>99.6</v>
      </c>
      <c r="V113" s="48">
        <v>102.3</v>
      </c>
      <c r="W113" s="48">
        <v>104.8</v>
      </c>
      <c r="X113" s="48">
        <v>107.3</v>
      </c>
      <c r="Y113" s="48">
        <v>109.8</v>
      </c>
      <c r="Z113" s="48">
        <v>112.2</v>
      </c>
      <c r="AA113" s="48">
        <v>114.6</v>
      </c>
    </row>
    <row r="114" spans="2:27" ht="15.75" customHeight="1" x14ac:dyDescent="0.2">
      <c r="B114" s="40" t="s">
        <v>35</v>
      </c>
      <c r="C114" s="47" t="s">
        <v>211</v>
      </c>
      <c r="D114" s="48" t="s">
        <v>211</v>
      </c>
      <c r="E114" s="48" t="s">
        <v>211</v>
      </c>
      <c r="F114" s="48" t="s">
        <v>211</v>
      </c>
      <c r="G114" s="48" t="s">
        <v>211</v>
      </c>
      <c r="H114" s="48" t="s">
        <v>211</v>
      </c>
      <c r="I114" s="48" t="s">
        <v>211</v>
      </c>
      <c r="J114" s="48" t="s">
        <v>211</v>
      </c>
      <c r="K114" s="48" t="s">
        <v>211</v>
      </c>
      <c r="L114" s="48" t="s">
        <v>211</v>
      </c>
      <c r="M114" s="48" t="s">
        <v>211</v>
      </c>
      <c r="N114" s="48" t="s">
        <v>211</v>
      </c>
      <c r="O114" s="48" t="s">
        <v>211</v>
      </c>
      <c r="P114" s="48" t="s">
        <v>211</v>
      </c>
      <c r="Q114" s="48" t="s">
        <v>211</v>
      </c>
      <c r="R114" s="48" t="s">
        <v>211</v>
      </c>
      <c r="S114" s="48" t="s">
        <v>211</v>
      </c>
      <c r="T114" s="48" t="s">
        <v>211</v>
      </c>
      <c r="U114" s="48" t="s">
        <v>211</v>
      </c>
      <c r="V114" s="48" t="s">
        <v>211</v>
      </c>
      <c r="W114" s="48" t="s">
        <v>211</v>
      </c>
      <c r="X114" s="48" t="s">
        <v>211</v>
      </c>
      <c r="Y114" s="48" t="s">
        <v>211</v>
      </c>
      <c r="Z114" s="48" t="s">
        <v>211</v>
      </c>
      <c r="AA114" s="48" t="s">
        <v>211</v>
      </c>
    </row>
    <row r="115" spans="2:27" ht="15.75" customHeight="1" x14ac:dyDescent="0.2">
      <c r="B115" s="40" t="s">
        <v>238</v>
      </c>
      <c r="C115" s="47">
        <v>22.3</v>
      </c>
      <c r="D115" s="48">
        <v>22.6</v>
      </c>
      <c r="E115" s="48">
        <v>29.3</v>
      </c>
      <c r="F115" s="48">
        <v>29.7</v>
      </c>
      <c r="G115" s="48">
        <v>30</v>
      </c>
      <c r="H115" s="48">
        <v>30.8</v>
      </c>
      <c r="I115" s="48">
        <v>31.6</v>
      </c>
      <c r="J115" s="48">
        <v>32.4</v>
      </c>
      <c r="K115" s="48">
        <v>33.200000000000003</v>
      </c>
      <c r="L115" s="48">
        <v>35</v>
      </c>
      <c r="M115" s="48">
        <v>36.5</v>
      </c>
      <c r="N115" s="48">
        <v>38</v>
      </c>
      <c r="O115" s="48">
        <v>38.700000000000003</v>
      </c>
      <c r="P115" s="48">
        <v>39.4</v>
      </c>
      <c r="Q115" s="48">
        <v>40.200000000000003</v>
      </c>
      <c r="R115" s="48">
        <v>41.1</v>
      </c>
      <c r="S115" s="48">
        <v>41.9</v>
      </c>
      <c r="T115" s="48">
        <v>42.7</v>
      </c>
      <c r="U115" s="48">
        <v>43.5</v>
      </c>
      <c r="V115" s="48">
        <v>44.3</v>
      </c>
      <c r="W115" s="48">
        <v>45.1</v>
      </c>
      <c r="X115" s="48">
        <v>45.8</v>
      </c>
      <c r="Y115" s="48">
        <v>46.6</v>
      </c>
      <c r="Z115" s="48">
        <v>47.3</v>
      </c>
      <c r="AA115" s="48">
        <v>48.1</v>
      </c>
    </row>
    <row r="116" spans="2:27" ht="15.75" customHeight="1" x14ac:dyDescent="0.2">
      <c r="B116" s="40" t="s">
        <v>239</v>
      </c>
      <c r="C116" s="47">
        <v>9.5</v>
      </c>
      <c r="D116" s="48">
        <v>17.5</v>
      </c>
      <c r="E116" s="48">
        <v>19.7</v>
      </c>
      <c r="F116" s="48">
        <v>21.2</v>
      </c>
      <c r="G116" s="48">
        <v>22.5</v>
      </c>
      <c r="H116" s="48">
        <v>23.9</v>
      </c>
      <c r="I116" s="48">
        <v>24.8</v>
      </c>
      <c r="J116" s="48">
        <v>25.2</v>
      </c>
      <c r="K116" s="48">
        <v>25.6</v>
      </c>
      <c r="L116" s="48">
        <v>26</v>
      </c>
      <c r="M116" s="48">
        <v>26.2</v>
      </c>
      <c r="N116" s="48">
        <v>26.5</v>
      </c>
      <c r="O116" s="48">
        <v>26.9</v>
      </c>
      <c r="P116" s="48">
        <v>27.3</v>
      </c>
      <c r="Q116" s="48">
        <v>27.7</v>
      </c>
      <c r="R116" s="48">
        <v>28.1</v>
      </c>
      <c r="S116" s="48">
        <v>28.5</v>
      </c>
      <c r="T116" s="48">
        <v>28.9</v>
      </c>
      <c r="U116" s="48">
        <v>29.3</v>
      </c>
      <c r="V116" s="48">
        <v>29.7</v>
      </c>
      <c r="W116" s="48">
        <v>30</v>
      </c>
      <c r="X116" s="48">
        <v>30.4</v>
      </c>
      <c r="Y116" s="48">
        <v>30.8</v>
      </c>
      <c r="Z116" s="48">
        <v>31.1</v>
      </c>
      <c r="AA116" s="48">
        <v>31.4</v>
      </c>
    </row>
    <row r="117" spans="2:27" ht="15.75" customHeight="1" x14ac:dyDescent="0.2">
      <c r="B117" s="40" t="s">
        <v>239</v>
      </c>
      <c r="C117" s="47">
        <v>19.899999999999999</v>
      </c>
      <c r="D117" s="48">
        <v>21.3</v>
      </c>
      <c r="E117" s="48">
        <v>22.4</v>
      </c>
      <c r="F117" s="48">
        <v>22.9</v>
      </c>
      <c r="G117" s="48">
        <v>23.5</v>
      </c>
      <c r="H117" s="48">
        <v>24.4</v>
      </c>
      <c r="I117" s="48">
        <v>25</v>
      </c>
      <c r="J117" s="48">
        <v>25.6</v>
      </c>
      <c r="K117" s="48">
        <v>26.2</v>
      </c>
      <c r="L117" s="48">
        <v>26.8</v>
      </c>
      <c r="M117" s="48">
        <v>27.3</v>
      </c>
      <c r="N117" s="48">
        <v>27.7</v>
      </c>
      <c r="O117" s="48">
        <v>28.3</v>
      </c>
      <c r="P117" s="48">
        <v>29.4</v>
      </c>
      <c r="Q117" s="48">
        <v>30.4</v>
      </c>
      <c r="R117" s="48">
        <v>31.3</v>
      </c>
      <c r="S117" s="48">
        <v>31.9</v>
      </c>
      <c r="T117" s="48">
        <v>32.5</v>
      </c>
      <c r="U117" s="48">
        <v>33.1</v>
      </c>
      <c r="V117" s="48">
        <v>33.700000000000003</v>
      </c>
      <c r="W117" s="48">
        <v>34.299999999999997</v>
      </c>
      <c r="X117" s="48">
        <v>34.9</v>
      </c>
      <c r="Y117" s="48">
        <v>35.4</v>
      </c>
      <c r="Z117" s="48">
        <v>36</v>
      </c>
      <c r="AA117" s="48">
        <v>36.5</v>
      </c>
    </row>
    <row r="118" spans="2:27" ht="15.75" customHeight="1" x14ac:dyDescent="0.2">
      <c r="B118" s="40" t="s">
        <v>240</v>
      </c>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2:27" ht="15.75" customHeight="1" x14ac:dyDescent="0.2">
      <c r="B119" s="40" t="s">
        <v>36</v>
      </c>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2:27" ht="15.75" customHeight="1" x14ac:dyDescent="0.2">
      <c r="B120" s="40" t="s">
        <v>231</v>
      </c>
      <c r="C120" s="47">
        <v>48.6</v>
      </c>
      <c r="D120" s="48">
        <v>51.3</v>
      </c>
      <c r="E120" s="48">
        <v>53.4</v>
      </c>
      <c r="F120" s="48">
        <v>51.9</v>
      </c>
      <c r="G120" s="48">
        <v>53.4</v>
      </c>
      <c r="H120" s="48">
        <v>54.7</v>
      </c>
      <c r="I120" s="48">
        <v>55.8</v>
      </c>
      <c r="J120" s="48">
        <v>56.8</v>
      </c>
      <c r="K120" s="48">
        <v>57.8</v>
      </c>
      <c r="L120" s="48">
        <v>59.8</v>
      </c>
      <c r="M120" s="48">
        <v>61.3</v>
      </c>
      <c r="N120" s="48">
        <v>62.6</v>
      </c>
      <c r="O120" s="48">
        <v>63.1</v>
      </c>
      <c r="P120" s="48">
        <v>63.6</v>
      </c>
      <c r="Q120" s="48">
        <v>64.2</v>
      </c>
      <c r="R120" s="48">
        <v>64.8</v>
      </c>
      <c r="S120" s="48">
        <v>65.400000000000006</v>
      </c>
      <c r="T120" s="48">
        <v>66</v>
      </c>
      <c r="U120" s="48">
        <v>66.599999999999994</v>
      </c>
      <c r="V120" s="48">
        <v>67.3</v>
      </c>
      <c r="W120" s="48">
        <v>67.900000000000006</v>
      </c>
      <c r="X120" s="48">
        <v>68.5</v>
      </c>
      <c r="Y120" s="48">
        <v>69.099999999999994</v>
      </c>
      <c r="Z120" s="48">
        <v>69.7</v>
      </c>
      <c r="AA120" s="48">
        <v>70.3</v>
      </c>
    </row>
    <row r="121" spans="2:27" ht="15.75" customHeight="1" x14ac:dyDescent="0.2">
      <c r="B121" s="40" t="s">
        <v>231</v>
      </c>
      <c r="C121" s="47">
        <v>31.8</v>
      </c>
      <c r="D121" s="48">
        <v>35.799999999999997</v>
      </c>
      <c r="E121" s="48">
        <v>40.700000000000003</v>
      </c>
      <c r="F121" s="48">
        <v>40.700000000000003</v>
      </c>
      <c r="G121" s="48">
        <v>43.8</v>
      </c>
      <c r="H121" s="48">
        <v>46.8</v>
      </c>
      <c r="I121" s="48">
        <v>48.6</v>
      </c>
      <c r="J121" s="48">
        <v>49.3</v>
      </c>
      <c r="K121" s="48">
        <v>50</v>
      </c>
      <c r="L121" s="48">
        <v>50.7</v>
      </c>
      <c r="M121" s="48">
        <v>51</v>
      </c>
      <c r="N121" s="48">
        <v>51.4</v>
      </c>
      <c r="O121" s="48">
        <v>51.7</v>
      </c>
      <c r="P121" s="48">
        <v>52.1</v>
      </c>
      <c r="Q121" s="48">
        <v>52.5</v>
      </c>
      <c r="R121" s="48">
        <v>52.9</v>
      </c>
      <c r="S121" s="48">
        <v>53.3</v>
      </c>
      <c r="T121" s="48">
        <v>53.7</v>
      </c>
      <c r="U121" s="48">
        <v>54.1</v>
      </c>
      <c r="V121" s="48">
        <v>54.6</v>
      </c>
      <c r="W121" s="48">
        <v>55</v>
      </c>
      <c r="X121" s="48">
        <v>55.4</v>
      </c>
      <c r="Y121" s="48">
        <v>55.8</v>
      </c>
      <c r="Z121" s="48">
        <v>56.2</v>
      </c>
      <c r="AA121" s="48">
        <v>56.6</v>
      </c>
    </row>
    <row r="122" spans="2:27" ht="15.75" customHeight="1" x14ac:dyDescent="0.2">
      <c r="B122" s="40" t="s">
        <v>232</v>
      </c>
      <c r="C122" s="47">
        <v>0</v>
      </c>
      <c r="D122" s="48">
        <v>0</v>
      </c>
      <c r="E122" s="48">
        <v>0</v>
      </c>
      <c r="F122" s="48">
        <v>59.8</v>
      </c>
      <c r="G122" s="48">
        <v>59.8</v>
      </c>
      <c r="H122" s="48">
        <v>59.8</v>
      </c>
      <c r="I122" s="48">
        <v>59.8</v>
      </c>
      <c r="J122" s="48">
        <v>59.8</v>
      </c>
      <c r="K122" s="48">
        <v>59.8</v>
      </c>
      <c r="L122" s="48">
        <v>59.8</v>
      </c>
      <c r="M122" s="48">
        <v>59.8</v>
      </c>
      <c r="N122" s="48">
        <v>59.8</v>
      </c>
      <c r="O122" s="48">
        <v>60.5</v>
      </c>
      <c r="P122" s="48">
        <v>61</v>
      </c>
      <c r="Q122" s="48">
        <v>61.3</v>
      </c>
      <c r="R122" s="48">
        <v>61.3</v>
      </c>
      <c r="S122" s="48">
        <v>61.4</v>
      </c>
      <c r="T122" s="48">
        <v>61.4</v>
      </c>
      <c r="U122" s="48">
        <v>61.4</v>
      </c>
      <c r="V122" s="48">
        <v>61.4</v>
      </c>
      <c r="W122" s="48">
        <v>61.4</v>
      </c>
      <c r="X122" s="48">
        <v>61.4</v>
      </c>
      <c r="Y122" s="48">
        <v>61.4</v>
      </c>
      <c r="Z122" s="48">
        <v>61.4</v>
      </c>
      <c r="AA122" s="48">
        <v>61.4</v>
      </c>
    </row>
    <row r="123" spans="2:27" ht="15.75" customHeight="1" x14ac:dyDescent="0.2">
      <c r="B123" s="40" t="s">
        <v>232</v>
      </c>
      <c r="C123" s="47">
        <v>0</v>
      </c>
      <c r="D123" s="48">
        <v>0</v>
      </c>
      <c r="E123" s="48">
        <v>0</v>
      </c>
      <c r="F123" s="48">
        <v>0</v>
      </c>
      <c r="G123" s="48">
        <v>0</v>
      </c>
      <c r="H123" s="48">
        <v>35.200000000000003</v>
      </c>
      <c r="I123" s="48">
        <v>35.200000000000003</v>
      </c>
      <c r="J123" s="48">
        <v>35.200000000000003</v>
      </c>
      <c r="K123" s="48">
        <v>35.200000000000003</v>
      </c>
      <c r="L123" s="48">
        <v>35.200000000000003</v>
      </c>
      <c r="M123" s="48">
        <v>35.200000000000003</v>
      </c>
      <c r="N123" s="48">
        <v>35.200000000000003</v>
      </c>
      <c r="O123" s="48">
        <v>35.200000000000003</v>
      </c>
      <c r="P123" s="48">
        <v>35.200000000000003</v>
      </c>
      <c r="Q123" s="48">
        <v>35.200000000000003</v>
      </c>
      <c r="R123" s="48">
        <v>35.200000000000003</v>
      </c>
      <c r="S123" s="48">
        <v>35.200000000000003</v>
      </c>
      <c r="T123" s="48">
        <v>35.200000000000003</v>
      </c>
      <c r="U123" s="48">
        <v>35.299999999999997</v>
      </c>
      <c r="V123" s="48">
        <v>35.299999999999997</v>
      </c>
      <c r="W123" s="48">
        <v>35.299999999999997</v>
      </c>
      <c r="X123" s="48">
        <v>35.299999999999997</v>
      </c>
      <c r="Y123" s="48">
        <v>35.299999999999997</v>
      </c>
      <c r="Z123" s="48">
        <v>35.299999999999997</v>
      </c>
      <c r="AA123" s="48">
        <v>35.299999999999997</v>
      </c>
    </row>
    <row r="124" spans="2:27" ht="15.75" customHeight="1" x14ac:dyDescent="0.2">
      <c r="B124" s="40" t="s">
        <v>37</v>
      </c>
      <c r="C124" s="47" t="s">
        <v>211</v>
      </c>
      <c r="D124" s="48" t="s">
        <v>211</v>
      </c>
      <c r="E124" s="48" t="s">
        <v>211</v>
      </c>
      <c r="F124" s="48" t="s">
        <v>211</v>
      </c>
      <c r="G124" s="48" t="s">
        <v>211</v>
      </c>
      <c r="H124" s="48" t="s">
        <v>211</v>
      </c>
      <c r="I124" s="48" t="s">
        <v>211</v>
      </c>
      <c r="J124" s="48" t="s">
        <v>211</v>
      </c>
      <c r="K124" s="48" t="s">
        <v>211</v>
      </c>
      <c r="L124" s="48" t="s">
        <v>211</v>
      </c>
      <c r="M124" s="48" t="s">
        <v>211</v>
      </c>
      <c r="N124" s="48" t="s">
        <v>211</v>
      </c>
      <c r="O124" s="48" t="s">
        <v>211</v>
      </c>
      <c r="P124" s="48" t="s">
        <v>211</v>
      </c>
      <c r="Q124" s="48" t="s">
        <v>211</v>
      </c>
      <c r="R124" s="48" t="s">
        <v>211</v>
      </c>
      <c r="S124" s="48" t="s">
        <v>211</v>
      </c>
      <c r="T124" s="48" t="s">
        <v>211</v>
      </c>
      <c r="U124" s="48" t="s">
        <v>211</v>
      </c>
      <c r="V124" s="48" t="s">
        <v>211</v>
      </c>
      <c r="W124" s="48" t="s">
        <v>211</v>
      </c>
      <c r="X124" s="48" t="s">
        <v>211</v>
      </c>
      <c r="Y124" s="48" t="s">
        <v>211</v>
      </c>
      <c r="Z124" s="48" t="s">
        <v>211</v>
      </c>
      <c r="AA124" s="48" t="s">
        <v>211</v>
      </c>
    </row>
    <row r="125" spans="2:27" ht="15.75" customHeight="1" x14ac:dyDescent="0.2">
      <c r="B125" s="40" t="s">
        <v>241</v>
      </c>
      <c r="C125" s="47">
        <v>31.7</v>
      </c>
      <c r="D125" s="48">
        <v>33.200000000000003</v>
      </c>
      <c r="E125" s="48">
        <v>34.4</v>
      </c>
      <c r="F125" s="48">
        <v>39.1</v>
      </c>
      <c r="G125" s="48">
        <v>41.7</v>
      </c>
      <c r="H125" s="48">
        <v>44.3</v>
      </c>
      <c r="I125" s="48">
        <v>46.7</v>
      </c>
      <c r="J125" s="48">
        <v>50.3</v>
      </c>
      <c r="K125" s="48">
        <v>52.3</v>
      </c>
      <c r="L125" s="48">
        <v>54.2</v>
      </c>
      <c r="M125" s="48">
        <v>54.7</v>
      </c>
      <c r="N125" s="48">
        <v>55.2</v>
      </c>
      <c r="O125" s="48">
        <v>55.7</v>
      </c>
      <c r="P125" s="48">
        <v>56.2</v>
      </c>
      <c r="Q125" s="48">
        <v>56.8</v>
      </c>
      <c r="R125" s="48">
        <v>57.4</v>
      </c>
      <c r="S125" s="48">
        <v>58</v>
      </c>
      <c r="T125" s="48">
        <v>58.6</v>
      </c>
      <c r="U125" s="48">
        <v>59.2</v>
      </c>
      <c r="V125" s="48">
        <v>59.8</v>
      </c>
      <c r="W125" s="48">
        <v>60.4</v>
      </c>
      <c r="X125" s="48">
        <v>61</v>
      </c>
      <c r="Y125" s="48">
        <v>61.6</v>
      </c>
      <c r="Z125" s="48">
        <v>62.1</v>
      </c>
      <c r="AA125" s="48">
        <v>62.7</v>
      </c>
    </row>
    <row r="126" spans="2:27" ht="15.75" customHeight="1" x14ac:dyDescent="0.2">
      <c r="B126" s="40" t="s">
        <v>241</v>
      </c>
      <c r="C126" s="47">
        <v>27.3</v>
      </c>
      <c r="D126" s="48">
        <v>0</v>
      </c>
      <c r="E126" s="48">
        <v>0</v>
      </c>
      <c r="F126" s="48">
        <v>0</v>
      </c>
      <c r="G126" s="48">
        <v>0</v>
      </c>
      <c r="H126" s="48">
        <v>0</v>
      </c>
      <c r="I126" s="48">
        <v>0</v>
      </c>
      <c r="J126" s="48">
        <v>0</v>
      </c>
      <c r="K126" s="48">
        <v>0</v>
      </c>
      <c r="L126" s="48">
        <v>0</v>
      </c>
      <c r="M126" s="48">
        <v>0</v>
      </c>
      <c r="N126" s="48">
        <v>0</v>
      </c>
      <c r="O126" s="48">
        <v>0</v>
      </c>
      <c r="P126" s="48">
        <v>0</v>
      </c>
      <c r="Q126" s="48">
        <v>0</v>
      </c>
      <c r="R126" s="48">
        <v>0</v>
      </c>
      <c r="S126" s="48">
        <v>0</v>
      </c>
      <c r="T126" s="48">
        <v>0</v>
      </c>
      <c r="U126" s="48">
        <v>0</v>
      </c>
      <c r="V126" s="48">
        <v>0</v>
      </c>
      <c r="W126" s="48">
        <v>0</v>
      </c>
      <c r="X126" s="48">
        <v>0</v>
      </c>
      <c r="Y126" s="48">
        <v>0</v>
      </c>
      <c r="Z126" s="48">
        <v>0</v>
      </c>
      <c r="AA126" s="48">
        <v>0</v>
      </c>
    </row>
    <row r="127" spans="2:27" ht="15.75" customHeight="1" x14ac:dyDescent="0.2">
      <c r="B127" s="40" t="s">
        <v>241</v>
      </c>
      <c r="C127" s="47">
        <v>23.7</v>
      </c>
      <c r="D127" s="48">
        <v>23.7</v>
      </c>
      <c r="E127" s="48">
        <v>23.8</v>
      </c>
      <c r="F127" s="48">
        <v>23.8</v>
      </c>
      <c r="G127" s="48">
        <v>23.9</v>
      </c>
      <c r="H127" s="48">
        <v>24.4</v>
      </c>
      <c r="I127" s="48">
        <v>25</v>
      </c>
      <c r="J127" s="48">
        <v>25.6</v>
      </c>
      <c r="K127" s="48">
        <v>27.3</v>
      </c>
      <c r="L127" s="48">
        <v>28.9</v>
      </c>
      <c r="M127" s="48">
        <v>30.2</v>
      </c>
      <c r="N127" s="48">
        <v>30.5</v>
      </c>
      <c r="O127" s="48">
        <v>30.9</v>
      </c>
      <c r="P127" s="48">
        <v>31.2</v>
      </c>
      <c r="Q127" s="48">
        <v>32</v>
      </c>
      <c r="R127" s="48">
        <v>32.6</v>
      </c>
      <c r="S127" s="48">
        <v>33</v>
      </c>
      <c r="T127" s="48">
        <v>33.4</v>
      </c>
      <c r="U127" s="48">
        <v>33.799999999999997</v>
      </c>
      <c r="V127" s="48">
        <v>34.200000000000003</v>
      </c>
      <c r="W127" s="48">
        <v>34.6</v>
      </c>
      <c r="X127" s="48">
        <v>34.9</v>
      </c>
      <c r="Y127" s="48">
        <v>35.299999999999997</v>
      </c>
      <c r="Z127" s="48">
        <v>35.700000000000003</v>
      </c>
      <c r="AA127" s="48">
        <v>36.1</v>
      </c>
    </row>
    <row r="128" spans="2:27" ht="15.75" customHeight="1" x14ac:dyDescent="0.2">
      <c r="B128" s="40" t="s">
        <v>241</v>
      </c>
      <c r="C128" s="47">
        <v>0.4</v>
      </c>
      <c r="D128" s="48">
        <v>26.6</v>
      </c>
      <c r="E128" s="48">
        <v>28.6</v>
      </c>
      <c r="F128" s="48">
        <v>30.2</v>
      </c>
      <c r="G128" s="48">
        <v>31.7</v>
      </c>
      <c r="H128" s="48">
        <v>33.4</v>
      </c>
      <c r="I128" s="48">
        <v>33.9</v>
      </c>
      <c r="J128" s="48">
        <v>34.5</v>
      </c>
      <c r="K128" s="48">
        <v>35</v>
      </c>
      <c r="L128" s="48">
        <v>35.6</v>
      </c>
      <c r="M128" s="48">
        <v>35.9</v>
      </c>
      <c r="N128" s="48">
        <v>37.9</v>
      </c>
      <c r="O128" s="48">
        <v>39.6</v>
      </c>
      <c r="P128" s="48">
        <v>41.2</v>
      </c>
      <c r="Q128" s="48">
        <v>42.3</v>
      </c>
      <c r="R128" s="48">
        <v>43.2</v>
      </c>
      <c r="S128" s="48">
        <v>43.6</v>
      </c>
      <c r="T128" s="48">
        <v>44.1</v>
      </c>
      <c r="U128" s="48">
        <v>44.5</v>
      </c>
      <c r="V128" s="48">
        <v>44.9</v>
      </c>
      <c r="W128" s="48">
        <v>45.4</v>
      </c>
      <c r="X128" s="48">
        <v>45.8</v>
      </c>
      <c r="Y128" s="48">
        <v>46.2</v>
      </c>
      <c r="Z128" s="48">
        <v>46.6</v>
      </c>
      <c r="AA128" s="48">
        <v>47</v>
      </c>
    </row>
    <row r="129" spans="1:27" ht="15.75" customHeight="1" x14ac:dyDescent="0.2">
      <c r="B129" s="40" t="s">
        <v>210</v>
      </c>
      <c r="C129" s="47">
        <v>31.4</v>
      </c>
      <c r="D129" s="48">
        <v>31.4</v>
      </c>
      <c r="E129" s="48">
        <v>31.5</v>
      </c>
      <c r="F129" s="48">
        <v>31.5</v>
      </c>
      <c r="G129" s="48">
        <v>31.5</v>
      </c>
      <c r="H129" s="48">
        <v>32.200000000000003</v>
      </c>
      <c r="I129" s="48">
        <v>32.9</v>
      </c>
      <c r="J129" s="48">
        <v>33.6</v>
      </c>
      <c r="K129" s="48">
        <v>34.200000000000003</v>
      </c>
      <c r="L129" s="48">
        <v>34.9</v>
      </c>
      <c r="M129" s="48">
        <v>35.299999999999997</v>
      </c>
      <c r="N129" s="48">
        <v>35.700000000000003</v>
      </c>
      <c r="O129" s="48">
        <v>36</v>
      </c>
      <c r="P129" s="48">
        <v>36.4</v>
      </c>
      <c r="Q129" s="48">
        <v>36.9</v>
      </c>
      <c r="R129" s="48">
        <v>37.299999999999997</v>
      </c>
      <c r="S129" s="48">
        <v>37.799999999999997</v>
      </c>
      <c r="T129" s="48">
        <v>38.200000000000003</v>
      </c>
      <c r="U129" s="48">
        <v>38.700000000000003</v>
      </c>
      <c r="V129" s="48">
        <v>39.1</v>
      </c>
      <c r="W129" s="48">
        <v>39.5</v>
      </c>
      <c r="X129" s="48">
        <v>40</v>
      </c>
      <c r="Y129" s="48">
        <v>40.4</v>
      </c>
      <c r="Z129" s="48">
        <v>40.799999999999997</v>
      </c>
      <c r="AA129" s="48">
        <v>41.2</v>
      </c>
    </row>
    <row r="130" spans="1:27" ht="15.75" customHeight="1" x14ac:dyDescent="0.2">
      <c r="B130" s="40" t="s">
        <v>210</v>
      </c>
      <c r="C130" s="47">
        <v>34.700000000000003</v>
      </c>
      <c r="D130" s="48">
        <v>35.6</v>
      </c>
      <c r="E130" s="48">
        <v>36.5</v>
      </c>
      <c r="F130" s="48">
        <v>37</v>
      </c>
      <c r="G130" s="48">
        <v>37.4</v>
      </c>
      <c r="H130" s="48">
        <v>38.6</v>
      </c>
      <c r="I130" s="48">
        <v>39.700000000000003</v>
      </c>
      <c r="J130" s="48">
        <v>40.6</v>
      </c>
      <c r="K130" s="48">
        <v>41.4</v>
      </c>
      <c r="L130" s="48">
        <v>42.2</v>
      </c>
      <c r="M130" s="48">
        <v>42.7</v>
      </c>
      <c r="N130" s="48">
        <v>43.1</v>
      </c>
      <c r="O130" s="48">
        <v>43.6</v>
      </c>
      <c r="P130" s="48">
        <v>44.1</v>
      </c>
      <c r="Q130" s="48">
        <v>44.6</v>
      </c>
      <c r="R130" s="48">
        <v>45.1</v>
      </c>
      <c r="S130" s="48">
        <v>45.7</v>
      </c>
      <c r="T130" s="48">
        <v>46.2</v>
      </c>
      <c r="U130" s="48">
        <v>46.7</v>
      </c>
      <c r="V130" s="48">
        <v>47.3</v>
      </c>
      <c r="W130" s="48">
        <v>47.8</v>
      </c>
      <c r="X130" s="48">
        <v>48.3</v>
      </c>
      <c r="Y130" s="48">
        <v>48.9</v>
      </c>
      <c r="Z130" s="48">
        <v>49.4</v>
      </c>
      <c r="AA130" s="48">
        <v>49.9</v>
      </c>
    </row>
    <row r="131" spans="1:27" ht="15.75" customHeight="1" x14ac:dyDescent="0.2">
      <c r="B131" s="40" t="s">
        <v>38</v>
      </c>
      <c r="C131" s="47" t="s">
        <v>211</v>
      </c>
      <c r="D131" s="48" t="s">
        <v>211</v>
      </c>
      <c r="E131" s="48" t="s">
        <v>211</v>
      </c>
      <c r="F131" s="48" t="s">
        <v>211</v>
      </c>
      <c r="G131" s="48" t="s">
        <v>211</v>
      </c>
      <c r="H131" s="48" t="s">
        <v>211</v>
      </c>
      <c r="I131" s="48" t="s">
        <v>211</v>
      </c>
      <c r="J131" s="48" t="s">
        <v>211</v>
      </c>
      <c r="K131" s="48" t="s">
        <v>211</v>
      </c>
      <c r="L131" s="48" t="s">
        <v>211</v>
      </c>
      <c r="M131" s="48" t="s">
        <v>211</v>
      </c>
      <c r="N131" s="48" t="s">
        <v>211</v>
      </c>
      <c r="O131" s="48" t="s">
        <v>211</v>
      </c>
      <c r="P131" s="48" t="s">
        <v>211</v>
      </c>
      <c r="Q131" s="48" t="s">
        <v>211</v>
      </c>
      <c r="R131" s="48" t="s">
        <v>211</v>
      </c>
      <c r="S131" s="48" t="s">
        <v>211</v>
      </c>
      <c r="T131" s="48" t="s">
        <v>211</v>
      </c>
      <c r="U131" s="48" t="s">
        <v>211</v>
      </c>
      <c r="V131" s="48" t="s">
        <v>211</v>
      </c>
      <c r="W131" s="48" t="s">
        <v>211</v>
      </c>
      <c r="X131" s="48" t="s">
        <v>211</v>
      </c>
      <c r="Y131" s="48" t="s">
        <v>211</v>
      </c>
      <c r="Z131" s="48" t="s">
        <v>211</v>
      </c>
      <c r="AA131" s="48" t="s">
        <v>211</v>
      </c>
    </row>
    <row r="132" spans="1:27" ht="15.75" customHeight="1" x14ac:dyDescent="0.2">
      <c r="B132" s="40" t="s">
        <v>242</v>
      </c>
      <c r="C132" s="47">
        <v>26.3</v>
      </c>
      <c r="D132" s="48">
        <v>28.1</v>
      </c>
      <c r="E132" s="48">
        <v>29.9</v>
      </c>
      <c r="F132" s="48">
        <v>31.8</v>
      </c>
      <c r="G132" s="48">
        <v>33</v>
      </c>
      <c r="H132" s="48">
        <v>34.799999999999997</v>
      </c>
      <c r="I132" s="48">
        <v>35.9</v>
      </c>
      <c r="J132" s="48">
        <v>36.700000000000003</v>
      </c>
      <c r="K132" s="48">
        <v>37.5</v>
      </c>
      <c r="L132" s="48">
        <v>38.4</v>
      </c>
      <c r="M132" s="48">
        <v>38.9</v>
      </c>
      <c r="N132" s="48">
        <v>39.6</v>
      </c>
      <c r="O132" s="48">
        <v>40.299999999999997</v>
      </c>
      <c r="P132" s="48">
        <v>41.1</v>
      </c>
      <c r="Q132" s="48">
        <v>42</v>
      </c>
      <c r="R132" s="48">
        <v>42.9</v>
      </c>
      <c r="S132" s="48">
        <v>43.8</v>
      </c>
      <c r="T132" s="48">
        <v>44.7</v>
      </c>
      <c r="U132" s="48">
        <v>45.5</v>
      </c>
      <c r="V132" s="48">
        <v>46.3</v>
      </c>
      <c r="W132" s="48">
        <v>47.1</v>
      </c>
      <c r="X132" s="48">
        <v>47.9</v>
      </c>
      <c r="Y132" s="48">
        <v>48.7</v>
      </c>
      <c r="Z132" s="48">
        <v>49.4</v>
      </c>
      <c r="AA132" s="48">
        <v>50.2</v>
      </c>
    </row>
    <row r="133" spans="1:27" ht="15.75" customHeight="1" x14ac:dyDescent="0.2">
      <c r="B133" s="40" t="s">
        <v>242</v>
      </c>
      <c r="C133" s="47">
        <v>26.8</v>
      </c>
      <c r="D133" s="48">
        <v>27.4</v>
      </c>
      <c r="E133" s="48">
        <v>24.2</v>
      </c>
      <c r="F133" s="48">
        <v>23.3</v>
      </c>
      <c r="G133" s="48">
        <v>22</v>
      </c>
      <c r="H133" s="48">
        <v>22.7</v>
      </c>
      <c r="I133" s="48">
        <v>21.6</v>
      </c>
      <c r="J133" s="48">
        <v>22.4</v>
      </c>
      <c r="K133" s="48">
        <v>23.1</v>
      </c>
      <c r="L133" s="48">
        <v>23.8</v>
      </c>
      <c r="M133" s="48">
        <v>24.4</v>
      </c>
      <c r="N133" s="48">
        <v>25</v>
      </c>
      <c r="O133" s="48">
        <v>25.7</v>
      </c>
      <c r="P133" s="48">
        <v>26.5</v>
      </c>
      <c r="Q133" s="48">
        <v>27.3</v>
      </c>
      <c r="R133" s="48">
        <v>28.2</v>
      </c>
      <c r="S133" s="48">
        <v>29</v>
      </c>
      <c r="T133" s="48">
        <v>29.9</v>
      </c>
      <c r="U133" s="48">
        <v>30.6</v>
      </c>
      <c r="V133" s="48">
        <v>31.4</v>
      </c>
      <c r="W133" s="48">
        <v>32.200000000000003</v>
      </c>
      <c r="X133" s="48">
        <v>32.9</v>
      </c>
      <c r="Y133" s="48">
        <v>33.6</v>
      </c>
      <c r="Z133" s="48">
        <v>34.299999999999997</v>
      </c>
      <c r="AA133" s="48">
        <v>35.1</v>
      </c>
    </row>
    <row r="134" spans="1:27" ht="15.75" customHeight="1" x14ac:dyDescent="0.2">
      <c r="B134" s="40" t="s">
        <v>243</v>
      </c>
      <c r="C134" s="47">
        <v>44.9</v>
      </c>
      <c r="D134" s="48">
        <v>38.6</v>
      </c>
      <c r="E134" s="48">
        <v>39.1</v>
      </c>
      <c r="F134" s="48">
        <v>34.299999999999997</v>
      </c>
      <c r="G134" s="48">
        <v>34.799999999999997</v>
      </c>
      <c r="H134" s="48">
        <v>36.299999999999997</v>
      </c>
      <c r="I134" s="48">
        <v>37.799999999999997</v>
      </c>
      <c r="J134" s="48">
        <v>39.299999999999997</v>
      </c>
      <c r="K134" s="48">
        <v>42</v>
      </c>
      <c r="L134" s="48">
        <v>44.6</v>
      </c>
      <c r="M134" s="48">
        <v>46.7</v>
      </c>
      <c r="N134" s="48">
        <v>48.8</v>
      </c>
      <c r="O134" s="48">
        <v>50.8</v>
      </c>
      <c r="P134" s="48">
        <v>52.9</v>
      </c>
      <c r="Q134" s="48">
        <v>54.2</v>
      </c>
      <c r="R134" s="48">
        <v>55.7</v>
      </c>
      <c r="S134" s="48">
        <v>57.2</v>
      </c>
      <c r="T134" s="48">
        <v>58.7</v>
      </c>
      <c r="U134" s="48">
        <v>60.1</v>
      </c>
      <c r="V134" s="48">
        <v>61.4</v>
      </c>
      <c r="W134" s="48">
        <v>62.8</v>
      </c>
      <c r="X134" s="48">
        <v>64.099999999999994</v>
      </c>
      <c r="Y134" s="48">
        <v>65.5</v>
      </c>
      <c r="Z134" s="48">
        <v>66.8</v>
      </c>
      <c r="AA134" s="48">
        <v>68.2</v>
      </c>
    </row>
    <row r="135" spans="1:27" ht="15.75" customHeight="1" x14ac:dyDescent="0.2">
      <c r="B135" s="40" t="s">
        <v>243</v>
      </c>
      <c r="C135" s="47">
        <v>32.299999999999997</v>
      </c>
      <c r="D135" s="48">
        <v>36.9</v>
      </c>
      <c r="E135" s="48">
        <v>37.799999999999997</v>
      </c>
      <c r="F135" s="48">
        <v>35.299999999999997</v>
      </c>
      <c r="G135" s="48">
        <v>37.5</v>
      </c>
      <c r="H135" s="48">
        <v>40.299999999999997</v>
      </c>
      <c r="I135" s="48">
        <v>41.3</v>
      </c>
      <c r="J135" s="48">
        <v>42.4</v>
      </c>
      <c r="K135" s="48">
        <v>43.4</v>
      </c>
      <c r="L135" s="48">
        <v>44.4</v>
      </c>
      <c r="M135" s="48">
        <v>45.1</v>
      </c>
      <c r="N135" s="48">
        <v>45.8</v>
      </c>
      <c r="O135" s="48">
        <v>46.7</v>
      </c>
      <c r="P135" s="48">
        <v>47.6</v>
      </c>
      <c r="Q135" s="48">
        <v>48.5</v>
      </c>
      <c r="R135" s="48">
        <v>49.8</v>
      </c>
      <c r="S135" s="48">
        <v>50.8</v>
      </c>
      <c r="T135" s="48">
        <v>51.8</v>
      </c>
      <c r="U135" s="48">
        <v>52.7</v>
      </c>
      <c r="V135" s="48">
        <v>53.7</v>
      </c>
      <c r="W135" s="48">
        <v>54.6</v>
      </c>
      <c r="X135" s="48">
        <v>55.5</v>
      </c>
      <c r="Y135" s="48">
        <v>56.4</v>
      </c>
      <c r="Z135" s="48">
        <v>57.3</v>
      </c>
      <c r="AA135" s="48">
        <v>58.1</v>
      </c>
    </row>
    <row r="136" spans="1:27" ht="15.75" customHeight="1" x14ac:dyDescent="0.2">
      <c r="A136" s="53" t="s">
        <v>3</v>
      </c>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row>
    <row r="137" spans="1:27" ht="15.75" customHeight="1" x14ac:dyDescent="0.2"/>
    <row r="138" spans="1:27" ht="15.75" customHeight="1" x14ac:dyDescent="0.2"/>
    <row r="139" spans="1:27" ht="15.75" customHeight="1" x14ac:dyDescent="0.2"/>
    <row r="140" spans="1:27" ht="15.75" customHeight="1" x14ac:dyDescent="0.2"/>
    <row r="141" spans="1:27" ht="15.75" customHeight="1" x14ac:dyDescent="0.2"/>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2">
    <mergeCell ref="C2:AA2"/>
    <mergeCell ref="B2:B3"/>
  </mergeCells>
  <hyperlinks>
    <hyperlink ref="A1" location="Menu!A1" display="Menu!A1"/>
    <hyperlink ref="A136" location="Menu!A1" display="Menu!A1"/>
  </hyperlinks>
  <pageMargins left="0.7" right="0.7" top="0.7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7"/>
  <sheetViews>
    <sheetView zoomScale="70" zoomScaleNormal="70" workbookViewId="0">
      <selection activeCell="C2" sqref="C2:AA2"/>
    </sheetView>
  </sheetViews>
  <sheetFormatPr defaultColWidth="14.42578125" defaultRowHeight="15" customHeight="1" x14ac:dyDescent="0.2"/>
  <cols>
    <col min="1" max="1" width="14.42578125" style="37"/>
    <col min="2" max="2" width="45" style="37" bestFit="1" customWidth="1"/>
    <col min="3" max="3" width="8.5703125" style="37" bestFit="1" customWidth="1"/>
    <col min="4" max="27" width="8.42578125" style="37" bestFit="1" customWidth="1"/>
    <col min="28" max="16384" width="14.42578125" style="37"/>
  </cols>
  <sheetData>
    <row r="1" spans="1:31" ht="15" customHeight="1" x14ac:dyDescent="0.2">
      <c r="A1" s="53" t="s">
        <v>3</v>
      </c>
    </row>
    <row r="2" spans="1:31" ht="33.6" customHeight="1" x14ac:dyDescent="0.2">
      <c r="B2" s="81" t="s">
        <v>0</v>
      </c>
      <c r="C2" s="76" t="s">
        <v>245</v>
      </c>
      <c r="D2" s="77"/>
      <c r="E2" s="77"/>
      <c r="F2" s="77"/>
      <c r="G2" s="77"/>
      <c r="H2" s="77"/>
      <c r="I2" s="77"/>
      <c r="J2" s="77"/>
      <c r="K2" s="77"/>
      <c r="L2" s="77"/>
      <c r="M2" s="77"/>
      <c r="N2" s="77"/>
      <c r="O2" s="77"/>
      <c r="P2" s="77"/>
      <c r="Q2" s="77"/>
      <c r="R2" s="77"/>
      <c r="S2" s="77"/>
      <c r="T2" s="77"/>
      <c r="U2" s="77"/>
      <c r="V2" s="77"/>
      <c r="W2" s="77"/>
      <c r="X2" s="77"/>
      <c r="Y2" s="77"/>
      <c r="Z2" s="77"/>
      <c r="AA2" s="78"/>
    </row>
    <row r="3" spans="1:31" ht="14.25" x14ac:dyDescent="0.2">
      <c r="B3" s="82"/>
      <c r="C3" s="57">
        <v>2023</v>
      </c>
      <c r="D3" s="57">
        <v>2024</v>
      </c>
      <c r="E3" s="57">
        <v>2025</v>
      </c>
      <c r="F3" s="57">
        <v>2026</v>
      </c>
      <c r="G3" s="57">
        <v>2027</v>
      </c>
      <c r="H3" s="57">
        <v>2028</v>
      </c>
      <c r="I3" s="57">
        <v>2029</v>
      </c>
      <c r="J3" s="57">
        <v>2030</v>
      </c>
      <c r="K3" s="57">
        <v>2031</v>
      </c>
      <c r="L3" s="57">
        <v>2032</v>
      </c>
      <c r="M3" s="57">
        <v>2033</v>
      </c>
      <c r="N3" s="57">
        <v>2034</v>
      </c>
      <c r="O3" s="57">
        <v>2035</v>
      </c>
      <c r="P3" s="57">
        <v>2036</v>
      </c>
      <c r="Q3" s="57">
        <v>2037</v>
      </c>
      <c r="R3" s="57">
        <v>2038</v>
      </c>
      <c r="S3" s="57">
        <v>2039</v>
      </c>
      <c r="T3" s="57">
        <v>2040</v>
      </c>
      <c r="U3" s="57">
        <v>2041</v>
      </c>
      <c r="V3" s="57">
        <v>2042</v>
      </c>
      <c r="W3" s="57">
        <v>2043</v>
      </c>
      <c r="X3" s="57">
        <v>2044</v>
      </c>
      <c r="Y3" s="57">
        <v>2045</v>
      </c>
      <c r="Z3" s="57">
        <v>2046</v>
      </c>
      <c r="AA3" s="57">
        <v>2047</v>
      </c>
    </row>
    <row r="4" spans="1:31" s="38" customFormat="1" ht="14.25" x14ac:dyDescent="0.2">
      <c r="B4" s="36" t="s">
        <v>209</v>
      </c>
      <c r="C4" s="13"/>
      <c r="D4" s="13"/>
      <c r="E4" s="13"/>
      <c r="F4" s="13"/>
      <c r="G4" s="13"/>
      <c r="H4" s="13"/>
      <c r="I4" s="13"/>
      <c r="J4" s="13"/>
      <c r="K4" s="13"/>
      <c r="L4" s="13"/>
      <c r="M4" s="13"/>
      <c r="N4" s="13"/>
      <c r="O4" s="13"/>
      <c r="P4" s="13"/>
      <c r="Q4" s="13"/>
      <c r="R4" s="13"/>
      <c r="S4" s="13"/>
      <c r="T4" s="13"/>
      <c r="U4" s="13"/>
      <c r="V4" s="13"/>
      <c r="W4" s="13"/>
      <c r="X4" s="13"/>
      <c r="Y4" s="13"/>
      <c r="Z4" s="13"/>
      <c r="AA4" s="13"/>
    </row>
    <row r="5" spans="1:31" s="38" customFormat="1" ht="14.25" x14ac:dyDescent="0.2">
      <c r="B5" s="36" t="s">
        <v>4</v>
      </c>
      <c r="C5" s="21"/>
      <c r="D5" s="22"/>
      <c r="E5" s="22"/>
      <c r="F5" s="22"/>
      <c r="G5" s="22"/>
      <c r="H5" s="22"/>
      <c r="I5" s="22"/>
      <c r="J5" s="22"/>
      <c r="K5" s="22"/>
      <c r="L5" s="22"/>
      <c r="M5" s="22"/>
      <c r="N5" s="22"/>
      <c r="O5" s="22"/>
      <c r="P5" s="22"/>
      <c r="Q5" s="22"/>
      <c r="R5" s="22"/>
      <c r="S5" s="22"/>
      <c r="T5" s="22"/>
      <c r="U5" s="22"/>
      <c r="V5" s="22"/>
      <c r="W5" s="22"/>
      <c r="X5" s="22"/>
      <c r="Y5" s="22"/>
      <c r="Z5" s="22"/>
      <c r="AA5" s="22"/>
      <c r="AD5" s="39"/>
      <c r="AE5" s="39"/>
    </row>
    <row r="6" spans="1:31" ht="14.25" x14ac:dyDescent="0.2">
      <c r="B6" s="36" t="s">
        <v>210</v>
      </c>
      <c r="C6" s="25">
        <v>65.5</v>
      </c>
      <c r="D6" s="14">
        <v>67.8</v>
      </c>
      <c r="E6" s="14">
        <v>69.7</v>
      </c>
      <c r="F6" s="14">
        <v>79.3</v>
      </c>
      <c r="G6" s="14">
        <v>85.5</v>
      </c>
      <c r="H6" s="14">
        <v>91.2</v>
      </c>
      <c r="I6" s="14">
        <v>96.6</v>
      </c>
      <c r="J6" s="14">
        <v>101.9</v>
      </c>
      <c r="K6" s="14">
        <v>104.1</v>
      </c>
      <c r="L6" s="14">
        <v>106.1</v>
      </c>
      <c r="M6" s="14">
        <v>107.8</v>
      </c>
      <c r="N6" s="14">
        <v>109.5</v>
      </c>
      <c r="O6" s="14">
        <v>112</v>
      </c>
      <c r="P6" s="14">
        <v>115.1</v>
      </c>
      <c r="Q6" s="14">
        <v>118.2</v>
      </c>
      <c r="R6" s="14">
        <v>121</v>
      </c>
      <c r="S6" s="14">
        <v>123.8</v>
      </c>
      <c r="T6" s="14">
        <v>126.6</v>
      </c>
      <c r="U6" s="14">
        <v>129.30000000000001</v>
      </c>
      <c r="V6" s="14">
        <v>132</v>
      </c>
      <c r="W6" s="14">
        <v>134.6</v>
      </c>
      <c r="X6" s="14">
        <v>137.19999999999999</v>
      </c>
      <c r="Y6" s="14">
        <v>139.80000000000001</v>
      </c>
      <c r="Z6" s="14">
        <v>142.4</v>
      </c>
      <c r="AA6" s="14">
        <v>145</v>
      </c>
      <c r="AB6" s="38"/>
      <c r="AC6" s="38"/>
    </row>
    <row r="7" spans="1:31" ht="14.25" x14ac:dyDescent="0.2">
      <c r="B7" s="36" t="s">
        <v>5</v>
      </c>
      <c r="C7" s="25" t="s">
        <v>211</v>
      </c>
      <c r="D7" s="14" t="s">
        <v>211</v>
      </c>
      <c r="E7" s="14" t="s">
        <v>211</v>
      </c>
      <c r="F7" s="14" t="s">
        <v>211</v>
      </c>
      <c r="G7" s="14" t="s">
        <v>211</v>
      </c>
      <c r="H7" s="14" t="s">
        <v>211</v>
      </c>
      <c r="I7" s="14" t="s">
        <v>211</v>
      </c>
      <c r="J7" s="14" t="s">
        <v>211</v>
      </c>
      <c r="K7" s="14" t="s">
        <v>211</v>
      </c>
      <c r="L7" s="14" t="s">
        <v>211</v>
      </c>
      <c r="M7" s="14" t="s">
        <v>211</v>
      </c>
      <c r="N7" s="14" t="s">
        <v>211</v>
      </c>
      <c r="O7" s="14" t="s">
        <v>211</v>
      </c>
      <c r="P7" s="14" t="s">
        <v>211</v>
      </c>
      <c r="Q7" s="14" t="s">
        <v>211</v>
      </c>
      <c r="R7" s="14" t="s">
        <v>211</v>
      </c>
      <c r="S7" s="14" t="s">
        <v>211</v>
      </c>
      <c r="T7" s="14" t="s">
        <v>211</v>
      </c>
      <c r="U7" s="14" t="s">
        <v>211</v>
      </c>
      <c r="V7" s="14" t="s">
        <v>211</v>
      </c>
      <c r="W7" s="14" t="s">
        <v>211</v>
      </c>
      <c r="X7" s="14" t="s">
        <v>211</v>
      </c>
      <c r="Y7" s="14" t="s">
        <v>211</v>
      </c>
      <c r="Z7" s="14" t="s">
        <v>211</v>
      </c>
      <c r="AA7" s="14" t="s">
        <v>211</v>
      </c>
      <c r="AB7" s="38"/>
      <c r="AC7" s="38"/>
    </row>
    <row r="8" spans="1:31" ht="14.25" x14ac:dyDescent="0.2">
      <c r="B8" s="36" t="s">
        <v>212</v>
      </c>
      <c r="C8" s="25">
        <v>106.1</v>
      </c>
      <c r="D8" s="14">
        <v>118.2</v>
      </c>
      <c r="E8" s="14">
        <v>120.1</v>
      </c>
      <c r="F8" s="14">
        <v>129.30000000000001</v>
      </c>
      <c r="G8" s="14">
        <v>138.6</v>
      </c>
      <c r="H8" s="14">
        <v>144</v>
      </c>
      <c r="I8" s="14">
        <v>145.69999999999999</v>
      </c>
      <c r="J8" s="14">
        <v>147.4</v>
      </c>
      <c r="K8" s="14">
        <v>147</v>
      </c>
      <c r="L8" s="14">
        <v>146.69999999999999</v>
      </c>
      <c r="M8" s="14">
        <v>147.9</v>
      </c>
      <c r="N8" s="14">
        <v>149.19999999999999</v>
      </c>
      <c r="O8" s="14">
        <v>151.80000000000001</v>
      </c>
      <c r="P8" s="14">
        <v>154.69999999999999</v>
      </c>
      <c r="Q8" s="14">
        <v>157.4</v>
      </c>
      <c r="R8" s="14">
        <v>159.80000000000001</v>
      </c>
      <c r="S8" s="14">
        <v>161.69999999999999</v>
      </c>
      <c r="T8" s="14">
        <v>163.69999999999999</v>
      </c>
      <c r="U8" s="14">
        <v>165.8</v>
      </c>
      <c r="V8" s="14">
        <v>167.8</v>
      </c>
      <c r="W8" s="14">
        <v>169.8</v>
      </c>
      <c r="X8" s="14">
        <v>171.8</v>
      </c>
      <c r="Y8" s="14">
        <v>173.8</v>
      </c>
      <c r="Z8" s="14">
        <v>175.8</v>
      </c>
      <c r="AA8" s="14">
        <v>177.8</v>
      </c>
      <c r="AB8" s="38"/>
      <c r="AC8" s="38"/>
    </row>
    <row r="9" spans="1:31" ht="15.6" customHeight="1" x14ac:dyDescent="0.2">
      <c r="B9" s="36" t="s">
        <v>213</v>
      </c>
      <c r="C9" s="25">
        <v>82.7</v>
      </c>
      <c r="D9" s="14">
        <v>85.4</v>
      </c>
      <c r="E9" s="14">
        <v>87.9</v>
      </c>
      <c r="F9" s="14">
        <v>89.8</v>
      </c>
      <c r="G9" s="14">
        <v>91.7</v>
      </c>
      <c r="H9" s="14">
        <v>91.8</v>
      </c>
      <c r="I9" s="14">
        <v>91.9</v>
      </c>
      <c r="J9" s="14">
        <v>92.1</v>
      </c>
      <c r="K9" s="14">
        <v>92.3</v>
      </c>
      <c r="L9" s="14">
        <v>92.4</v>
      </c>
      <c r="M9" s="14">
        <v>93.9</v>
      </c>
      <c r="N9" s="14">
        <v>95.4</v>
      </c>
      <c r="O9" s="14">
        <v>96.9</v>
      </c>
      <c r="P9" s="14">
        <v>99.1</v>
      </c>
      <c r="Q9" s="14">
        <v>101.3</v>
      </c>
      <c r="R9" s="14">
        <v>103.6</v>
      </c>
      <c r="S9" s="14">
        <v>105.9</v>
      </c>
      <c r="T9" s="14">
        <v>108.2</v>
      </c>
      <c r="U9" s="14">
        <v>110.5</v>
      </c>
      <c r="V9" s="14">
        <v>112.8</v>
      </c>
      <c r="W9" s="14">
        <v>115.1</v>
      </c>
      <c r="X9" s="14">
        <v>117.5</v>
      </c>
      <c r="Y9" s="14">
        <v>119.8</v>
      </c>
      <c r="Z9" s="14">
        <v>122.1</v>
      </c>
      <c r="AA9" s="14">
        <v>124.5</v>
      </c>
      <c r="AB9" s="38"/>
      <c r="AC9" s="38"/>
    </row>
    <row r="10" spans="1:31" ht="15.6" customHeight="1" x14ac:dyDescent="0.2">
      <c r="B10" s="36" t="s">
        <v>6</v>
      </c>
      <c r="C10" s="25" t="s">
        <v>211</v>
      </c>
      <c r="D10" s="26" t="s">
        <v>211</v>
      </c>
      <c r="E10" s="26" t="s">
        <v>211</v>
      </c>
      <c r="F10" s="26" t="s">
        <v>211</v>
      </c>
      <c r="G10" s="26" t="s">
        <v>211</v>
      </c>
      <c r="H10" s="26" t="s">
        <v>211</v>
      </c>
      <c r="I10" s="27" t="s">
        <v>211</v>
      </c>
      <c r="J10" s="27" t="s">
        <v>211</v>
      </c>
      <c r="K10" s="27" t="s">
        <v>211</v>
      </c>
      <c r="L10" s="27" t="s">
        <v>211</v>
      </c>
      <c r="M10" s="27" t="s">
        <v>211</v>
      </c>
      <c r="N10" s="27" t="s">
        <v>211</v>
      </c>
      <c r="O10" s="27" t="s">
        <v>211</v>
      </c>
      <c r="P10" s="27" t="s">
        <v>211</v>
      </c>
      <c r="Q10" s="27" t="s">
        <v>211</v>
      </c>
      <c r="R10" s="27" t="s">
        <v>211</v>
      </c>
      <c r="S10" s="27" t="s">
        <v>211</v>
      </c>
      <c r="T10" s="27" t="s">
        <v>211</v>
      </c>
      <c r="U10" s="27" t="s">
        <v>211</v>
      </c>
      <c r="V10" s="27" t="s">
        <v>211</v>
      </c>
      <c r="W10" s="27" t="s">
        <v>211</v>
      </c>
      <c r="X10" s="27" t="s">
        <v>211</v>
      </c>
      <c r="Y10" s="27" t="s">
        <v>211</v>
      </c>
      <c r="Z10" s="27" t="s">
        <v>211</v>
      </c>
      <c r="AA10" s="27" t="s">
        <v>211</v>
      </c>
      <c r="AB10" s="38"/>
      <c r="AC10" s="38"/>
    </row>
    <row r="11" spans="1:31" ht="15" customHeight="1" x14ac:dyDescent="0.2">
      <c r="B11" s="36" t="s">
        <v>212</v>
      </c>
      <c r="C11" s="25">
        <v>97.9</v>
      </c>
      <c r="D11" s="14">
        <v>102.9</v>
      </c>
      <c r="E11" s="14">
        <v>105.7</v>
      </c>
      <c r="F11" s="14">
        <v>108.5</v>
      </c>
      <c r="G11" s="14">
        <v>111.3</v>
      </c>
      <c r="H11" s="14">
        <v>114.6</v>
      </c>
      <c r="I11" s="14">
        <v>119</v>
      </c>
      <c r="J11" s="14">
        <v>124.2</v>
      </c>
      <c r="K11" s="14">
        <v>129.30000000000001</v>
      </c>
      <c r="L11" s="14">
        <v>133.30000000000001</v>
      </c>
      <c r="M11" s="14">
        <v>135.5</v>
      </c>
      <c r="N11" s="14">
        <v>138.1</v>
      </c>
      <c r="O11" s="14">
        <v>140.9</v>
      </c>
      <c r="P11" s="14">
        <v>145.80000000000001</v>
      </c>
      <c r="Q11" s="14">
        <v>150.5</v>
      </c>
      <c r="R11" s="14">
        <v>155</v>
      </c>
      <c r="S11" s="14">
        <v>159.19999999999999</v>
      </c>
      <c r="T11" s="14">
        <v>163.5</v>
      </c>
      <c r="U11" s="14">
        <v>167.2</v>
      </c>
      <c r="V11" s="14">
        <v>170.9</v>
      </c>
      <c r="W11" s="14">
        <v>174.6</v>
      </c>
      <c r="X11" s="14">
        <v>178.3</v>
      </c>
      <c r="Y11" s="14">
        <v>181.9</v>
      </c>
      <c r="Z11" s="14">
        <v>185.6</v>
      </c>
      <c r="AA11" s="14">
        <v>189.2</v>
      </c>
      <c r="AB11" s="38"/>
      <c r="AC11" s="38"/>
    </row>
    <row r="12" spans="1:31" ht="14.25" x14ac:dyDescent="0.2">
      <c r="B12" s="36" t="s">
        <v>7</v>
      </c>
      <c r="C12" s="25" t="s">
        <v>211</v>
      </c>
      <c r="D12" s="14" t="s">
        <v>211</v>
      </c>
      <c r="E12" s="14" t="s">
        <v>211</v>
      </c>
      <c r="F12" s="14" t="s">
        <v>211</v>
      </c>
      <c r="G12" s="14" t="s">
        <v>211</v>
      </c>
      <c r="H12" s="14" t="s">
        <v>211</v>
      </c>
      <c r="I12" s="14" t="s">
        <v>211</v>
      </c>
      <c r="J12" s="14" t="s">
        <v>211</v>
      </c>
      <c r="K12" s="14" t="s">
        <v>211</v>
      </c>
      <c r="L12" s="14" t="s">
        <v>211</v>
      </c>
      <c r="M12" s="14" t="s">
        <v>211</v>
      </c>
      <c r="N12" s="14" t="s">
        <v>211</v>
      </c>
      <c r="O12" s="14" t="s">
        <v>211</v>
      </c>
      <c r="P12" s="14" t="s">
        <v>211</v>
      </c>
      <c r="Q12" s="14" t="s">
        <v>211</v>
      </c>
      <c r="R12" s="14" t="s">
        <v>211</v>
      </c>
      <c r="S12" s="14" t="s">
        <v>211</v>
      </c>
      <c r="T12" s="14" t="s">
        <v>211</v>
      </c>
      <c r="U12" s="14" t="s">
        <v>211</v>
      </c>
      <c r="V12" s="14" t="s">
        <v>211</v>
      </c>
      <c r="W12" s="14" t="s">
        <v>211</v>
      </c>
      <c r="X12" s="14" t="s">
        <v>211</v>
      </c>
      <c r="Y12" s="14" t="s">
        <v>211</v>
      </c>
      <c r="Z12" s="14" t="s">
        <v>211</v>
      </c>
      <c r="AA12" s="14" t="s">
        <v>211</v>
      </c>
      <c r="AB12" s="38"/>
      <c r="AC12" s="38"/>
    </row>
    <row r="13" spans="1:31" ht="14.25" x14ac:dyDescent="0.2">
      <c r="B13" s="36" t="s">
        <v>212</v>
      </c>
      <c r="C13" s="25">
        <v>107.5</v>
      </c>
      <c r="D13" s="14">
        <v>112.3</v>
      </c>
      <c r="E13" s="14">
        <v>117.9</v>
      </c>
      <c r="F13" s="14">
        <v>122.5</v>
      </c>
      <c r="G13" s="14">
        <v>125.9</v>
      </c>
      <c r="H13" s="14">
        <v>129.5</v>
      </c>
      <c r="I13" s="14">
        <v>133.1</v>
      </c>
      <c r="J13" s="14">
        <v>136</v>
      </c>
      <c r="K13" s="14">
        <v>138.9</v>
      </c>
      <c r="L13" s="14">
        <v>141.69999999999999</v>
      </c>
      <c r="M13" s="14">
        <v>143.80000000000001</v>
      </c>
      <c r="N13" s="14">
        <v>147.6</v>
      </c>
      <c r="O13" s="14">
        <v>151.4</v>
      </c>
      <c r="P13" s="14">
        <v>155.9</v>
      </c>
      <c r="Q13" s="14">
        <v>160.69999999999999</v>
      </c>
      <c r="R13" s="14">
        <v>165.1</v>
      </c>
      <c r="S13" s="14">
        <v>168.9</v>
      </c>
      <c r="T13" s="14">
        <v>172.7</v>
      </c>
      <c r="U13" s="14">
        <v>176.4</v>
      </c>
      <c r="V13" s="14">
        <v>179.9</v>
      </c>
      <c r="W13" s="14">
        <v>183.5</v>
      </c>
      <c r="X13" s="14">
        <v>187</v>
      </c>
      <c r="Y13" s="14">
        <v>190.4</v>
      </c>
      <c r="Z13" s="14">
        <v>193.9</v>
      </c>
      <c r="AA13" s="14">
        <v>197.3</v>
      </c>
      <c r="AB13" s="38"/>
      <c r="AC13" s="38"/>
    </row>
    <row r="14" spans="1:31" ht="14.25" x14ac:dyDescent="0.2">
      <c r="B14" s="36" t="s">
        <v>213</v>
      </c>
      <c r="C14" s="25">
        <v>90.7</v>
      </c>
      <c r="D14" s="14">
        <v>94.2</v>
      </c>
      <c r="E14" s="14">
        <v>97.1</v>
      </c>
      <c r="F14" s="14">
        <v>100</v>
      </c>
      <c r="G14" s="14">
        <v>102.8</v>
      </c>
      <c r="H14" s="14">
        <v>105.5</v>
      </c>
      <c r="I14" s="14">
        <v>107.9</v>
      </c>
      <c r="J14" s="14">
        <v>110.2</v>
      </c>
      <c r="K14" s="14">
        <v>112.5</v>
      </c>
      <c r="L14" s="14">
        <v>114.9</v>
      </c>
      <c r="M14" s="14">
        <v>116.6</v>
      </c>
      <c r="N14" s="14">
        <v>118.7</v>
      </c>
      <c r="O14" s="14">
        <v>121.1</v>
      </c>
      <c r="P14" s="14">
        <v>124.2</v>
      </c>
      <c r="Q14" s="14">
        <v>127.5</v>
      </c>
      <c r="R14" s="14">
        <v>130.9</v>
      </c>
      <c r="S14" s="14">
        <v>134.19999999999999</v>
      </c>
      <c r="T14" s="14">
        <v>137.5</v>
      </c>
      <c r="U14" s="14">
        <v>140.6</v>
      </c>
      <c r="V14" s="14">
        <v>143.69999999999999</v>
      </c>
      <c r="W14" s="14">
        <v>146.69999999999999</v>
      </c>
      <c r="X14" s="14">
        <v>149.6</v>
      </c>
      <c r="Y14" s="14">
        <v>152.5</v>
      </c>
      <c r="Z14" s="14">
        <v>155.4</v>
      </c>
      <c r="AA14" s="14">
        <v>158.30000000000001</v>
      </c>
      <c r="AB14" s="38"/>
      <c r="AC14" s="38"/>
    </row>
    <row r="15" spans="1:31" ht="14.25" x14ac:dyDescent="0.2">
      <c r="B15" s="36" t="s">
        <v>8</v>
      </c>
      <c r="C15" s="25" t="s">
        <v>211</v>
      </c>
      <c r="D15" s="14" t="s">
        <v>211</v>
      </c>
      <c r="E15" s="14" t="s">
        <v>211</v>
      </c>
      <c r="F15" s="14" t="s">
        <v>211</v>
      </c>
      <c r="G15" s="14" t="s">
        <v>211</v>
      </c>
      <c r="H15" s="14" t="s">
        <v>211</v>
      </c>
      <c r="I15" s="14" t="s">
        <v>211</v>
      </c>
      <c r="J15" s="14" t="s">
        <v>211</v>
      </c>
      <c r="K15" s="14" t="s">
        <v>211</v>
      </c>
      <c r="L15" s="14" t="s">
        <v>211</v>
      </c>
      <c r="M15" s="14" t="s">
        <v>211</v>
      </c>
      <c r="N15" s="14" t="s">
        <v>211</v>
      </c>
      <c r="O15" s="14" t="s">
        <v>211</v>
      </c>
      <c r="P15" s="14" t="s">
        <v>211</v>
      </c>
      <c r="Q15" s="14" t="s">
        <v>211</v>
      </c>
      <c r="R15" s="14" t="s">
        <v>211</v>
      </c>
      <c r="S15" s="14" t="s">
        <v>211</v>
      </c>
      <c r="T15" s="14" t="s">
        <v>211</v>
      </c>
      <c r="U15" s="14" t="s">
        <v>211</v>
      </c>
      <c r="V15" s="14" t="s">
        <v>211</v>
      </c>
      <c r="W15" s="14" t="s">
        <v>211</v>
      </c>
      <c r="X15" s="14" t="s">
        <v>211</v>
      </c>
      <c r="Y15" s="14" t="s">
        <v>211</v>
      </c>
      <c r="Z15" s="14" t="s">
        <v>211</v>
      </c>
      <c r="AA15" s="14" t="s">
        <v>211</v>
      </c>
      <c r="AB15" s="38"/>
      <c r="AC15" s="38"/>
    </row>
    <row r="16" spans="1:31" ht="14.25" x14ac:dyDescent="0.2">
      <c r="B16" s="36" t="s">
        <v>212</v>
      </c>
      <c r="C16" s="25">
        <v>103.1</v>
      </c>
      <c r="D16" s="14">
        <v>104.9</v>
      </c>
      <c r="E16" s="14">
        <v>106.8</v>
      </c>
      <c r="F16" s="14">
        <v>108.7</v>
      </c>
      <c r="G16" s="14">
        <v>110.3</v>
      </c>
      <c r="H16" s="14">
        <v>112.9</v>
      </c>
      <c r="I16" s="14">
        <v>115.6</v>
      </c>
      <c r="J16" s="14">
        <v>118.1</v>
      </c>
      <c r="K16" s="14">
        <v>120.7</v>
      </c>
      <c r="L16" s="14">
        <v>123.4</v>
      </c>
      <c r="M16" s="14">
        <v>125.2</v>
      </c>
      <c r="N16" s="14">
        <v>127.3</v>
      </c>
      <c r="O16" s="14">
        <v>129.80000000000001</v>
      </c>
      <c r="P16" s="14">
        <v>132.9</v>
      </c>
      <c r="Q16" s="14">
        <v>136.19999999999999</v>
      </c>
      <c r="R16" s="14">
        <v>139.9</v>
      </c>
      <c r="S16" s="14">
        <v>143.6</v>
      </c>
      <c r="T16" s="14">
        <v>147.5</v>
      </c>
      <c r="U16" s="14">
        <v>150.6</v>
      </c>
      <c r="V16" s="14">
        <v>153.69999999999999</v>
      </c>
      <c r="W16" s="14">
        <v>156.80000000000001</v>
      </c>
      <c r="X16" s="14">
        <v>159.80000000000001</v>
      </c>
      <c r="Y16" s="14">
        <v>162.9</v>
      </c>
      <c r="Z16" s="14">
        <v>165.9</v>
      </c>
      <c r="AA16" s="14">
        <v>169</v>
      </c>
      <c r="AB16" s="38"/>
      <c r="AC16" s="38"/>
    </row>
    <row r="17" spans="2:29" ht="15" customHeight="1" x14ac:dyDescent="0.2">
      <c r="B17" s="36" t="s">
        <v>213</v>
      </c>
      <c r="C17" s="28">
        <v>134.5</v>
      </c>
      <c r="D17" s="29">
        <v>145.4</v>
      </c>
      <c r="E17" s="29">
        <v>156</v>
      </c>
      <c r="F17" s="29">
        <v>166.4</v>
      </c>
      <c r="G17" s="29">
        <v>170</v>
      </c>
      <c r="H17" s="29">
        <v>173.6</v>
      </c>
      <c r="I17" s="29">
        <v>177.3</v>
      </c>
      <c r="J17" s="29">
        <v>180.8</v>
      </c>
      <c r="K17" s="29">
        <v>184.4</v>
      </c>
      <c r="L17" s="29">
        <v>188.1</v>
      </c>
      <c r="M17" s="29">
        <v>190.7</v>
      </c>
      <c r="N17" s="29">
        <v>193.7</v>
      </c>
      <c r="O17" s="29">
        <v>197</v>
      </c>
      <c r="P17" s="29">
        <v>201.3</v>
      </c>
      <c r="Q17" s="29">
        <v>205.8</v>
      </c>
      <c r="R17" s="29">
        <v>210.7</v>
      </c>
      <c r="S17" s="29">
        <v>215.7</v>
      </c>
      <c r="T17" s="29">
        <v>220.9</v>
      </c>
      <c r="U17" s="29">
        <v>225.2</v>
      </c>
      <c r="V17" s="29">
        <v>229.5</v>
      </c>
      <c r="W17" s="29">
        <v>233.8</v>
      </c>
      <c r="X17" s="29">
        <v>238.1</v>
      </c>
      <c r="Y17" s="29">
        <v>242.5</v>
      </c>
      <c r="Z17" s="29">
        <v>246.8</v>
      </c>
      <c r="AA17" s="29">
        <v>251.1</v>
      </c>
      <c r="AB17" s="38"/>
      <c r="AC17" s="38"/>
    </row>
    <row r="18" spans="2:29" ht="15.75" customHeight="1" x14ac:dyDescent="0.2">
      <c r="B18" s="36" t="s">
        <v>9</v>
      </c>
      <c r="C18" s="30" t="s">
        <v>211</v>
      </c>
      <c r="D18" s="31" t="s">
        <v>211</v>
      </c>
      <c r="E18" s="31" t="s">
        <v>211</v>
      </c>
      <c r="F18" s="31" t="s">
        <v>211</v>
      </c>
      <c r="G18" s="31" t="s">
        <v>211</v>
      </c>
      <c r="H18" s="31" t="s">
        <v>211</v>
      </c>
      <c r="I18" s="31" t="s">
        <v>211</v>
      </c>
      <c r="J18" s="31" t="s">
        <v>211</v>
      </c>
      <c r="K18" s="31" t="s">
        <v>211</v>
      </c>
      <c r="L18" s="31" t="s">
        <v>211</v>
      </c>
      <c r="M18" s="31" t="s">
        <v>211</v>
      </c>
      <c r="N18" s="31" t="s">
        <v>211</v>
      </c>
      <c r="O18" s="31" t="s">
        <v>211</v>
      </c>
      <c r="P18" s="31" t="s">
        <v>211</v>
      </c>
      <c r="Q18" s="31" t="s">
        <v>211</v>
      </c>
      <c r="R18" s="31" t="s">
        <v>211</v>
      </c>
      <c r="S18" s="31" t="s">
        <v>211</v>
      </c>
      <c r="T18" s="31" t="s">
        <v>211</v>
      </c>
      <c r="U18" s="31" t="s">
        <v>211</v>
      </c>
      <c r="V18" s="31" t="s">
        <v>211</v>
      </c>
      <c r="W18" s="31" t="s">
        <v>211</v>
      </c>
      <c r="X18" s="31" t="s">
        <v>211</v>
      </c>
      <c r="Y18" s="31" t="s">
        <v>211</v>
      </c>
      <c r="Z18" s="31" t="s">
        <v>211</v>
      </c>
      <c r="AA18" s="31" t="s">
        <v>211</v>
      </c>
      <c r="AB18" s="38"/>
      <c r="AC18" s="38"/>
    </row>
    <row r="19" spans="2:29" ht="15.75" customHeight="1" x14ac:dyDescent="0.2">
      <c r="B19" s="36" t="s">
        <v>214</v>
      </c>
      <c r="C19" s="28">
        <v>1.5</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38"/>
      <c r="AC19" s="38"/>
    </row>
    <row r="20" spans="2:29" ht="15.75" customHeight="1" x14ac:dyDescent="0.2">
      <c r="B20" s="36" t="s">
        <v>215</v>
      </c>
      <c r="C20" s="28">
        <v>59.7</v>
      </c>
      <c r="D20" s="29">
        <v>62.7</v>
      </c>
      <c r="E20" s="29">
        <v>68.099999999999994</v>
      </c>
      <c r="F20" s="29">
        <v>71</v>
      </c>
      <c r="G20" s="29">
        <v>74.5</v>
      </c>
      <c r="H20" s="29">
        <v>75.2</v>
      </c>
      <c r="I20" s="29">
        <v>75.900000000000006</v>
      </c>
      <c r="J20" s="29">
        <v>76.3</v>
      </c>
      <c r="K20" s="29">
        <v>76.7</v>
      </c>
      <c r="L20" s="29">
        <v>77.099999999999994</v>
      </c>
      <c r="M20" s="29">
        <v>79.900000000000006</v>
      </c>
      <c r="N20" s="29">
        <v>83</v>
      </c>
      <c r="O20" s="29">
        <v>86.2</v>
      </c>
      <c r="P20" s="29">
        <v>90.6</v>
      </c>
      <c r="Q20" s="29">
        <v>94.9</v>
      </c>
      <c r="R20" s="29">
        <v>97.7</v>
      </c>
      <c r="S20" s="29">
        <v>100.2</v>
      </c>
      <c r="T20" s="29">
        <v>102.7</v>
      </c>
      <c r="U20" s="29">
        <v>105.2</v>
      </c>
      <c r="V20" s="29">
        <v>107.5</v>
      </c>
      <c r="W20" s="29">
        <v>109.9</v>
      </c>
      <c r="X20" s="29">
        <v>112.2</v>
      </c>
      <c r="Y20" s="29">
        <v>114.6</v>
      </c>
      <c r="Z20" s="29">
        <v>116.9</v>
      </c>
      <c r="AA20" s="29">
        <v>119.2</v>
      </c>
      <c r="AB20" s="38"/>
      <c r="AC20" s="38"/>
    </row>
    <row r="21" spans="2:29" ht="15.75" customHeight="1" x14ac:dyDescent="0.2">
      <c r="B21" s="36" t="s">
        <v>216</v>
      </c>
      <c r="C21" s="32">
        <v>167.2</v>
      </c>
      <c r="D21" s="33">
        <v>172.2</v>
      </c>
      <c r="E21" s="33">
        <v>177.3</v>
      </c>
      <c r="F21" s="33">
        <v>175.3</v>
      </c>
      <c r="G21" s="33">
        <v>177.5</v>
      </c>
      <c r="H21" s="33">
        <v>176.9</v>
      </c>
      <c r="I21" s="33">
        <v>176.3</v>
      </c>
      <c r="J21" s="33">
        <v>175.7</v>
      </c>
      <c r="K21" s="33">
        <v>175.1</v>
      </c>
      <c r="L21" s="33">
        <v>174.6</v>
      </c>
      <c r="M21" s="33">
        <v>181</v>
      </c>
      <c r="N21" s="33">
        <v>187.8</v>
      </c>
      <c r="O21" s="33">
        <v>195</v>
      </c>
      <c r="P21" s="33">
        <v>203.3</v>
      </c>
      <c r="Q21" s="33">
        <v>211.9</v>
      </c>
      <c r="R21" s="33">
        <v>216.2</v>
      </c>
      <c r="S21" s="33">
        <v>220.5</v>
      </c>
      <c r="T21" s="33">
        <v>224.8</v>
      </c>
      <c r="U21" s="33">
        <v>228.9</v>
      </c>
      <c r="V21" s="33">
        <v>233</v>
      </c>
      <c r="W21" s="33">
        <v>237</v>
      </c>
      <c r="X21" s="33">
        <v>240.9</v>
      </c>
      <c r="Y21" s="33">
        <v>244.8</v>
      </c>
      <c r="Z21" s="33">
        <v>248.7</v>
      </c>
      <c r="AA21" s="33">
        <v>252.6</v>
      </c>
      <c r="AB21" s="38"/>
      <c r="AC21" s="38"/>
    </row>
    <row r="22" spans="2:29" ht="15.75" customHeight="1" x14ac:dyDescent="0.2">
      <c r="B22" s="36" t="s">
        <v>10</v>
      </c>
      <c r="C22" s="28" t="s">
        <v>211</v>
      </c>
      <c r="D22" s="29" t="s">
        <v>211</v>
      </c>
      <c r="E22" s="29" t="s">
        <v>211</v>
      </c>
      <c r="F22" s="29" t="s">
        <v>211</v>
      </c>
      <c r="G22" s="29" t="s">
        <v>211</v>
      </c>
      <c r="H22" s="29" t="s">
        <v>211</v>
      </c>
      <c r="I22" s="29" t="s">
        <v>211</v>
      </c>
      <c r="J22" s="29" t="s">
        <v>211</v>
      </c>
      <c r="K22" s="29" t="s">
        <v>211</v>
      </c>
      <c r="L22" s="29" t="s">
        <v>211</v>
      </c>
      <c r="M22" s="29" t="s">
        <v>211</v>
      </c>
      <c r="N22" s="29" t="s">
        <v>211</v>
      </c>
      <c r="O22" s="29" t="s">
        <v>211</v>
      </c>
      <c r="P22" s="29" t="s">
        <v>211</v>
      </c>
      <c r="Q22" s="29" t="s">
        <v>211</v>
      </c>
      <c r="R22" s="29" t="s">
        <v>211</v>
      </c>
      <c r="S22" s="29" t="s">
        <v>211</v>
      </c>
      <c r="T22" s="29" t="s">
        <v>211</v>
      </c>
      <c r="U22" s="29" t="s">
        <v>211</v>
      </c>
      <c r="V22" s="29" t="s">
        <v>211</v>
      </c>
      <c r="W22" s="29" t="s">
        <v>211</v>
      </c>
      <c r="X22" s="29" t="s">
        <v>211</v>
      </c>
      <c r="Y22" s="29" t="s">
        <v>211</v>
      </c>
      <c r="Z22" s="29" t="s">
        <v>211</v>
      </c>
      <c r="AA22" s="29" t="s">
        <v>211</v>
      </c>
      <c r="AB22" s="38"/>
      <c r="AC22" s="38"/>
    </row>
    <row r="23" spans="2:29" ht="15.75" customHeight="1" x14ac:dyDescent="0.2">
      <c r="B23" s="36" t="s">
        <v>213</v>
      </c>
      <c r="C23" s="32">
        <v>87.7</v>
      </c>
      <c r="D23" s="33">
        <v>89.8</v>
      </c>
      <c r="E23" s="33">
        <v>92</v>
      </c>
      <c r="F23" s="33">
        <v>94.2</v>
      </c>
      <c r="G23" s="33">
        <v>94.9</v>
      </c>
      <c r="H23" s="33">
        <v>96.4</v>
      </c>
      <c r="I23" s="33">
        <v>97.8</v>
      </c>
      <c r="J23" s="33">
        <v>99.3</v>
      </c>
      <c r="K23" s="33">
        <v>100.8</v>
      </c>
      <c r="L23" s="33">
        <v>102.2</v>
      </c>
      <c r="M23" s="33">
        <v>102.9</v>
      </c>
      <c r="N23" s="33">
        <v>103.7</v>
      </c>
      <c r="O23" s="33">
        <v>104.5</v>
      </c>
      <c r="P23" s="33">
        <v>105.6</v>
      </c>
      <c r="Q23" s="33">
        <v>106.8</v>
      </c>
      <c r="R23" s="33">
        <v>108.2</v>
      </c>
      <c r="S23" s="33">
        <v>109.5</v>
      </c>
      <c r="T23" s="33">
        <v>110.9</v>
      </c>
      <c r="U23" s="33">
        <v>112.2</v>
      </c>
      <c r="V23" s="33">
        <v>113.4</v>
      </c>
      <c r="W23" s="33">
        <v>114.6</v>
      </c>
      <c r="X23" s="33">
        <v>115.9</v>
      </c>
      <c r="Y23" s="33">
        <v>117.1</v>
      </c>
      <c r="Z23" s="33">
        <v>118.3</v>
      </c>
      <c r="AA23" s="33">
        <v>119.5</v>
      </c>
      <c r="AB23" s="38"/>
      <c r="AC23" s="38"/>
    </row>
    <row r="24" spans="2:29" ht="15.75" customHeight="1" x14ac:dyDescent="0.2">
      <c r="B24" s="36" t="s">
        <v>217</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38"/>
      <c r="AC24" s="38"/>
    </row>
    <row r="25" spans="2:29" ht="15.75" customHeight="1" x14ac:dyDescent="0.2">
      <c r="B25" s="36" t="s">
        <v>11</v>
      </c>
      <c r="C25" s="28"/>
      <c r="D25" s="29"/>
      <c r="E25" s="29"/>
      <c r="F25" s="29"/>
      <c r="G25" s="29"/>
      <c r="H25" s="29"/>
      <c r="I25" s="29"/>
      <c r="J25" s="29"/>
      <c r="K25" s="29"/>
      <c r="L25" s="29"/>
      <c r="M25" s="29"/>
      <c r="N25" s="29"/>
      <c r="O25" s="29"/>
      <c r="P25" s="29"/>
      <c r="Q25" s="29"/>
      <c r="R25" s="29"/>
      <c r="S25" s="29"/>
      <c r="T25" s="29"/>
      <c r="U25" s="29"/>
      <c r="V25" s="29"/>
      <c r="W25" s="29"/>
      <c r="X25" s="29"/>
      <c r="Y25" s="29"/>
      <c r="Z25" s="29"/>
      <c r="AA25" s="29"/>
      <c r="AB25" s="38"/>
      <c r="AC25" s="38"/>
    </row>
    <row r="26" spans="2:29" ht="15.75" customHeight="1" x14ac:dyDescent="0.2">
      <c r="B26" s="36" t="s">
        <v>212</v>
      </c>
      <c r="C26" s="28">
        <v>26.6</v>
      </c>
      <c r="D26" s="29">
        <v>28.2</v>
      </c>
      <c r="E26" s="29">
        <v>37.700000000000003</v>
      </c>
      <c r="F26" s="29">
        <v>43.7</v>
      </c>
      <c r="G26" s="29">
        <v>81.900000000000006</v>
      </c>
      <c r="H26" s="29">
        <v>87</v>
      </c>
      <c r="I26" s="29">
        <v>91.8</v>
      </c>
      <c r="J26" s="29">
        <v>93.1</v>
      </c>
      <c r="K26" s="29">
        <v>94.5</v>
      </c>
      <c r="L26" s="29">
        <v>95.8</v>
      </c>
      <c r="M26" s="29">
        <v>96.9</v>
      </c>
      <c r="N26" s="29">
        <v>98.2</v>
      </c>
      <c r="O26" s="29">
        <v>99.7</v>
      </c>
      <c r="P26" s="29">
        <v>101.6</v>
      </c>
      <c r="Q26" s="29">
        <v>103.7</v>
      </c>
      <c r="R26" s="29">
        <v>105.9</v>
      </c>
      <c r="S26" s="29">
        <v>108</v>
      </c>
      <c r="T26" s="29">
        <v>110</v>
      </c>
      <c r="U26" s="29">
        <v>112</v>
      </c>
      <c r="V26" s="29">
        <v>113.9</v>
      </c>
      <c r="W26" s="29">
        <v>115.7</v>
      </c>
      <c r="X26" s="29">
        <v>117.6</v>
      </c>
      <c r="Y26" s="29">
        <v>119.4</v>
      </c>
      <c r="Z26" s="29">
        <v>121.2</v>
      </c>
      <c r="AA26" s="29">
        <v>123</v>
      </c>
      <c r="AB26" s="38"/>
      <c r="AC26" s="38"/>
    </row>
    <row r="27" spans="2:29" ht="15.75" customHeight="1" x14ac:dyDescent="0.2">
      <c r="B27" s="36" t="s">
        <v>213</v>
      </c>
      <c r="C27" s="28">
        <v>84.8</v>
      </c>
      <c r="D27" s="29">
        <v>89.4</v>
      </c>
      <c r="E27" s="29">
        <v>92.9</v>
      </c>
      <c r="F27" s="29">
        <v>96.2</v>
      </c>
      <c r="G27" s="29">
        <v>99.2</v>
      </c>
      <c r="H27" s="29">
        <v>102.2</v>
      </c>
      <c r="I27" s="29">
        <v>104.3</v>
      </c>
      <c r="J27" s="29">
        <v>106.4</v>
      </c>
      <c r="K27" s="29">
        <v>108.6</v>
      </c>
      <c r="L27" s="29">
        <v>110.8</v>
      </c>
      <c r="M27" s="29">
        <v>113.3</v>
      </c>
      <c r="N27" s="29">
        <v>115.9</v>
      </c>
      <c r="O27" s="29">
        <v>118.6</v>
      </c>
      <c r="P27" s="29">
        <v>121.1</v>
      </c>
      <c r="Q27" s="29">
        <v>123.8</v>
      </c>
      <c r="R27" s="29">
        <v>126.6</v>
      </c>
      <c r="S27" s="29">
        <v>129.30000000000001</v>
      </c>
      <c r="T27" s="29">
        <v>132</v>
      </c>
      <c r="U27" s="29">
        <v>134.69999999999999</v>
      </c>
      <c r="V27" s="29">
        <v>137.19999999999999</v>
      </c>
      <c r="W27" s="29">
        <v>139.80000000000001</v>
      </c>
      <c r="X27" s="29">
        <v>142.30000000000001</v>
      </c>
      <c r="Y27" s="29">
        <v>144.80000000000001</v>
      </c>
      <c r="Z27" s="29">
        <v>147.30000000000001</v>
      </c>
      <c r="AA27" s="29">
        <v>149.80000000000001</v>
      </c>
      <c r="AB27" s="38"/>
      <c r="AC27" s="38"/>
    </row>
    <row r="28" spans="2:29" ht="15" customHeight="1" x14ac:dyDescent="0.2">
      <c r="B28" s="36" t="s">
        <v>12</v>
      </c>
      <c r="C28" s="28" t="s">
        <v>211</v>
      </c>
      <c r="D28" s="29" t="s">
        <v>211</v>
      </c>
      <c r="E28" s="29" t="s">
        <v>211</v>
      </c>
      <c r="F28" s="29" t="s">
        <v>211</v>
      </c>
      <c r="G28" s="29" t="s">
        <v>211</v>
      </c>
      <c r="H28" s="29" t="s">
        <v>211</v>
      </c>
      <c r="I28" s="29" t="s">
        <v>211</v>
      </c>
      <c r="J28" s="29" t="s">
        <v>211</v>
      </c>
      <c r="K28" s="29" t="s">
        <v>211</v>
      </c>
      <c r="L28" s="29" t="s">
        <v>211</v>
      </c>
      <c r="M28" s="29" t="s">
        <v>211</v>
      </c>
      <c r="N28" s="29" t="s">
        <v>211</v>
      </c>
      <c r="O28" s="29" t="s">
        <v>211</v>
      </c>
      <c r="P28" s="29" t="s">
        <v>211</v>
      </c>
      <c r="Q28" s="29" t="s">
        <v>211</v>
      </c>
      <c r="R28" s="29" t="s">
        <v>211</v>
      </c>
      <c r="S28" s="29" t="s">
        <v>211</v>
      </c>
      <c r="T28" s="29" t="s">
        <v>211</v>
      </c>
      <c r="U28" s="29" t="s">
        <v>211</v>
      </c>
      <c r="V28" s="29" t="s">
        <v>211</v>
      </c>
      <c r="W28" s="29" t="s">
        <v>211</v>
      </c>
      <c r="X28" s="29" t="s">
        <v>211</v>
      </c>
      <c r="Y28" s="29" t="s">
        <v>211</v>
      </c>
      <c r="Z28" s="29" t="s">
        <v>211</v>
      </c>
      <c r="AA28" s="29" t="s">
        <v>211</v>
      </c>
      <c r="AB28" s="38"/>
      <c r="AC28" s="38"/>
    </row>
    <row r="29" spans="2:29" ht="15.75" customHeight="1" x14ac:dyDescent="0.2">
      <c r="B29" s="36" t="s">
        <v>213</v>
      </c>
      <c r="C29" s="28">
        <v>117.9</v>
      </c>
      <c r="D29" s="29">
        <v>123</v>
      </c>
      <c r="E29" s="29">
        <v>125.6</v>
      </c>
      <c r="F29" s="29">
        <v>137.80000000000001</v>
      </c>
      <c r="G29" s="29">
        <v>140.5</v>
      </c>
      <c r="H29" s="29">
        <v>150.19999999999999</v>
      </c>
      <c r="I29" s="29">
        <v>153.19999999999999</v>
      </c>
      <c r="J29" s="29">
        <v>156.1</v>
      </c>
      <c r="K29" s="29">
        <v>159</v>
      </c>
      <c r="L29" s="29">
        <v>161.9</v>
      </c>
      <c r="M29" s="29">
        <v>164</v>
      </c>
      <c r="N29" s="29">
        <v>166.3</v>
      </c>
      <c r="O29" s="29">
        <v>168.8</v>
      </c>
      <c r="P29" s="29">
        <v>172.2</v>
      </c>
      <c r="Q29" s="29">
        <v>175.8</v>
      </c>
      <c r="R29" s="29">
        <v>179.5</v>
      </c>
      <c r="S29" s="29">
        <v>183.2</v>
      </c>
      <c r="T29" s="29">
        <v>186.9</v>
      </c>
      <c r="U29" s="29">
        <v>190.4</v>
      </c>
      <c r="V29" s="29">
        <v>193.8</v>
      </c>
      <c r="W29" s="29">
        <v>197.2</v>
      </c>
      <c r="X29" s="29">
        <v>200.6</v>
      </c>
      <c r="Y29" s="29">
        <v>204</v>
      </c>
      <c r="Z29" s="29">
        <v>207.3</v>
      </c>
      <c r="AA29" s="29">
        <v>210.6</v>
      </c>
      <c r="AB29" s="38"/>
      <c r="AC29" s="38"/>
    </row>
    <row r="30" spans="2:29" ht="15.75" customHeight="1" x14ac:dyDescent="0.2">
      <c r="B30" s="36" t="s">
        <v>13</v>
      </c>
      <c r="C30" s="28" t="s">
        <v>211</v>
      </c>
      <c r="D30" s="29" t="s">
        <v>211</v>
      </c>
      <c r="E30" s="29" t="s">
        <v>211</v>
      </c>
      <c r="F30" s="29" t="s">
        <v>211</v>
      </c>
      <c r="G30" s="29" t="s">
        <v>211</v>
      </c>
      <c r="H30" s="29" t="s">
        <v>211</v>
      </c>
      <c r="I30" s="29" t="s">
        <v>211</v>
      </c>
      <c r="J30" s="29" t="s">
        <v>211</v>
      </c>
      <c r="K30" s="29" t="s">
        <v>211</v>
      </c>
      <c r="L30" s="29" t="s">
        <v>211</v>
      </c>
      <c r="M30" s="29" t="s">
        <v>211</v>
      </c>
      <c r="N30" s="29" t="s">
        <v>211</v>
      </c>
      <c r="O30" s="29" t="s">
        <v>211</v>
      </c>
      <c r="P30" s="29" t="s">
        <v>211</v>
      </c>
      <c r="Q30" s="29" t="s">
        <v>211</v>
      </c>
      <c r="R30" s="29" t="s">
        <v>211</v>
      </c>
      <c r="S30" s="29" t="s">
        <v>211</v>
      </c>
      <c r="T30" s="29" t="s">
        <v>211</v>
      </c>
      <c r="U30" s="29" t="s">
        <v>211</v>
      </c>
      <c r="V30" s="29" t="s">
        <v>211</v>
      </c>
      <c r="W30" s="29" t="s">
        <v>211</v>
      </c>
      <c r="X30" s="29" t="s">
        <v>211</v>
      </c>
      <c r="Y30" s="29" t="s">
        <v>211</v>
      </c>
      <c r="Z30" s="29" t="s">
        <v>211</v>
      </c>
      <c r="AA30" s="29" t="s">
        <v>211</v>
      </c>
      <c r="AB30" s="38"/>
      <c r="AC30" s="38"/>
    </row>
    <row r="31" spans="2:29" ht="15.75" customHeight="1" x14ac:dyDescent="0.2">
      <c r="B31" s="36" t="s">
        <v>218</v>
      </c>
      <c r="C31" s="28">
        <v>30.6</v>
      </c>
      <c r="D31" s="29">
        <v>32.200000000000003</v>
      </c>
      <c r="E31" s="29">
        <v>33.5</v>
      </c>
      <c r="F31" s="29">
        <v>34.9</v>
      </c>
      <c r="G31" s="29">
        <v>30.7</v>
      </c>
      <c r="H31" s="29">
        <v>30.7</v>
      </c>
      <c r="I31" s="29">
        <v>30.7</v>
      </c>
      <c r="J31" s="29">
        <v>30.7</v>
      </c>
      <c r="K31" s="29">
        <v>30.7</v>
      </c>
      <c r="L31" s="29">
        <v>30.7</v>
      </c>
      <c r="M31" s="29">
        <v>32.200000000000003</v>
      </c>
      <c r="N31" s="29">
        <v>33.6</v>
      </c>
      <c r="O31" s="29">
        <v>35</v>
      </c>
      <c r="P31" s="29">
        <v>35.700000000000003</v>
      </c>
      <c r="Q31" s="29">
        <v>36.5</v>
      </c>
      <c r="R31" s="29">
        <v>37.299999999999997</v>
      </c>
      <c r="S31" s="29">
        <v>38.1</v>
      </c>
      <c r="T31" s="29">
        <v>38.9</v>
      </c>
      <c r="U31" s="29">
        <v>39.700000000000003</v>
      </c>
      <c r="V31" s="29">
        <v>40.4</v>
      </c>
      <c r="W31" s="29">
        <v>41.1</v>
      </c>
      <c r="X31" s="29">
        <v>41.8</v>
      </c>
      <c r="Y31" s="29">
        <v>42.4</v>
      </c>
      <c r="Z31" s="29">
        <v>43.1</v>
      </c>
      <c r="AA31" s="29">
        <v>43.8</v>
      </c>
      <c r="AB31" s="38"/>
      <c r="AC31" s="38"/>
    </row>
    <row r="32" spans="2:29" ht="15.75" customHeight="1" x14ac:dyDescent="0.2">
      <c r="B32" s="36" t="s">
        <v>218</v>
      </c>
      <c r="C32" s="28">
        <v>36</v>
      </c>
      <c r="D32" s="29">
        <v>37</v>
      </c>
      <c r="E32" s="29">
        <v>37.9</v>
      </c>
      <c r="F32" s="29">
        <v>38.9</v>
      </c>
      <c r="G32" s="29">
        <v>39.9</v>
      </c>
      <c r="H32" s="29">
        <v>40.200000000000003</v>
      </c>
      <c r="I32" s="29">
        <v>40.5</v>
      </c>
      <c r="J32" s="29">
        <v>40.799999999999997</v>
      </c>
      <c r="K32" s="29">
        <v>42.4</v>
      </c>
      <c r="L32" s="29">
        <v>44</v>
      </c>
      <c r="M32" s="29">
        <v>46</v>
      </c>
      <c r="N32" s="29">
        <v>47.1</v>
      </c>
      <c r="O32" s="29">
        <v>48.2</v>
      </c>
      <c r="P32" s="29">
        <v>49.7</v>
      </c>
      <c r="Q32" s="29">
        <v>51.3</v>
      </c>
      <c r="R32" s="29">
        <v>52.9</v>
      </c>
      <c r="S32" s="29">
        <v>54.6</v>
      </c>
      <c r="T32" s="29">
        <v>56.2</v>
      </c>
      <c r="U32" s="29">
        <v>57.8</v>
      </c>
      <c r="V32" s="29">
        <v>59.3</v>
      </c>
      <c r="W32" s="29">
        <v>60.9</v>
      </c>
      <c r="X32" s="29">
        <v>62.4</v>
      </c>
      <c r="Y32" s="29">
        <v>64</v>
      </c>
      <c r="Z32" s="29">
        <v>65.5</v>
      </c>
      <c r="AA32" s="29">
        <v>67.099999999999994</v>
      </c>
      <c r="AB32" s="38"/>
      <c r="AC32" s="38"/>
    </row>
    <row r="33" spans="2:29" ht="15.75" customHeight="1" x14ac:dyDescent="0.2">
      <c r="B33" s="36" t="s">
        <v>219</v>
      </c>
      <c r="C33" s="28">
        <v>71.099999999999994</v>
      </c>
      <c r="D33" s="29">
        <v>72.7</v>
      </c>
      <c r="E33" s="29">
        <v>74.400000000000006</v>
      </c>
      <c r="F33" s="29">
        <v>76.099999999999994</v>
      </c>
      <c r="G33" s="29">
        <v>77.8</v>
      </c>
      <c r="H33" s="29">
        <v>78.2</v>
      </c>
      <c r="I33" s="29">
        <v>78.599999999999994</v>
      </c>
      <c r="J33" s="29">
        <v>79</v>
      </c>
      <c r="K33" s="29">
        <v>79.5</v>
      </c>
      <c r="L33" s="29">
        <v>79.900000000000006</v>
      </c>
      <c r="M33" s="29">
        <v>81.5</v>
      </c>
      <c r="N33" s="29">
        <v>83.2</v>
      </c>
      <c r="O33" s="29">
        <v>84.9</v>
      </c>
      <c r="P33" s="29">
        <v>87.3</v>
      </c>
      <c r="Q33" s="29">
        <v>89.8</v>
      </c>
      <c r="R33" s="29">
        <v>92.3</v>
      </c>
      <c r="S33" s="29">
        <v>94.9</v>
      </c>
      <c r="T33" s="29">
        <v>97.4</v>
      </c>
      <c r="U33" s="29">
        <v>100</v>
      </c>
      <c r="V33" s="29">
        <v>102.5</v>
      </c>
      <c r="W33" s="29">
        <v>105</v>
      </c>
      <c r="X33" s="29">
        <v>107.5</v>
      </c>
      <c r="Y33" s="29">
        <v>110</v>
      </c>
      <c r="Z33" s="29">
        <v>112.5</v>
      </c>
      <c r="AA33" s="29">
        <v>115.1</v>
      </c>
      <c r="AB33" s="38"/>
      <c r="AC33" s="38"/>
    </row>
    <row r="34" spans="2:29" ht="15" customHeight="1" x14ac:dyDescent="0.2">
      <c r="B34" s="36" t="s">
        <v>14</v>
      </c>
      <c r="C34" s="28" t="s">
        <v>211</v>
      </c>
      <c r="D34" s="29" t="s">
        <v>211</v>
      </c>
      <c r="E34" s="29" t="s">
        <v>211</v>
      </c>
      <c r="F34" s="29" t="s">
        <v>211</v>
      </c>
      <c r="G34" s="29" t="s">
        <v>211</v>
      </c>
      <c r="H34" s="29" t="s">
        <v>211</v>
      </c>
      <c r="I34" s="29" t="s">
        <v>211</v>
      </c>
      <c r="J34" s="29" t="s">
        <v>211</v>
      </c>
      <c r="K34" s="29" t="s">
        <v>211</v>
      </c>
      <c r="L34" s="29" t="s">
        <v>211</v>
      </c>
      <c r="M34" s="29" t="s">
        <v>211</v>
      </c>
      <c r="N34" s="29" t="s">
        <v>211</v>
      </c>
      <c r="O34" s="29" t="s">
        <v>211</v>
      </c>
      <c r="P34" s="29" t="s">
        <v>211</v>
      </c>
      <c r="Q34" s="29" t="s">
        <v>211</v>
      </c>
      <c r="R34" s="29" t="s">
        <v>211</v>
      </c>
      <c r="S34" s="29" t="s">
        <v>211</v>
      </c>
      <c r="T34" s="29" t="s">
        <v>211</v>
      </c>
      <c r="U34" s="29" t="s">
        <v>211</v>
      </c>
      <c r="V34" s="29" t="s">
        <v>211</v>
      </c>
      <c r="W34" s="29" t="s">
        <v>211</v>
      </c>
      <c r="X34" s="29" t="s">
        <v>211</v>
      </c>
      <c r="Y34" s="29" t="s">
        <v>211</v>
      </c>
      <c r="Z34" s="29" t="s">
        <v>211</v>
      </c>
      <c r="AA34" s="29" t="s">
        <v>211</v>
      </c>
      <c r="AB34" s="38"/>
      <c r="AC34" s="38"/>
    </row>
    <row r="35" spans="2:29" ht="15.75" customHeight="1" x14ac:dyDescent="0.2">
      <c r="B35" s="36" t="s">
        <v>220</v>
      </c>
      <c r="C35" s="28">
        <v>97</v>
      </c>
      <c r="D35" s="29">
        <v>97.4</v>
      </c>
      <c r="E35" s="29">
        <v>109.2</v>
      </c>
      <c r="F35" s="29">
        <v>116.9</v>
      </c>
      <c r="G35" s="29">
        <v>123.4</v>
      </c>
      <c r="H35" s="29">
        <v>128.4</v>
      </c>
      <c r="I35" s="29">
        <v>132.1</v>
      </c>
      <c r="J35" s="29">
        <v>132.1</v>
      </c>
      <c r="K35" s="29">
        <v>132.19999999999999</v>
      </c>
      <c r="L35" s="29">
        <v>132.30000000000001</v>
      </c>
      <c r="M35" s="29">
        <v>134</v>
      </c>
      <c r="N35" s="29">
        <v>135.80000000000001</v>
      </c>
      <c r="O35" s="29">
        <v>137.69999999999999</v>
      </c>
      <c r="P35" s="29">
        <v>140.4</v>
      </c>
      <c r="Q35" s="29">
        <v>143.1</v>
      </c>
      <c r="R35" s="29">
        <v>146</v>
      </c>
      <c r="S35" s="29">
        <v>148.9</v>
      </c>
      <c r="T35" s="29">
        <v>151.9</v>
      </c>
      <c r="U35" s="29">
        <v>154.6</v>
      </c>
      <c r="V35" s="29">
        <v>157.30000000000001</v>
      </c>
      <c r="W35" s="29">
        <v>160</v>
      </c>
      <c r="X35" s="29">
        <v>162.6</v>
      </c>
      <c r="Y35" s="29">
        <v>165.3</v>
      </c>
      <c r="Z35" s="29">
        <v>168</v>
      </c>
      <c r="AA35" s="29">
        <v>170.7</v>
      </c>
      <c r="AB35" s="38"/>
      <c r="AC35" s="38"/>
    </row>
    <row r="36" spans="2:29" ht="15.75" customHeight="1" x14ac:dyDescent="0.2">
      <c r="B36" s="36" t="s">
        <v>221</v>
      </c>
      <c r="C36" s="28">
        <v>79.099999999999994</v>
      </c>
      <c r="D36" s="29">
        <v>73.900000000000006</v>
      </c>
      <c r="E36" s="29">
        <v>76.099999999999994</v>
      </c>
      <c r="F36" s="29">
        <v>78.2</v>
      </c>
      <c r="G36" s="29">
        <v>80.2</v>
      </c>
      <c r="H36" s="29">
        <v>94.8</v>
      </c>
      <c r="I36" s="29">
        <v>95.2</v>
      </c>
      <c r="J36" s="29">
        <v>95.6</v>
      </c>
      <c r="K36" s="29">
        <v>96.1</v>
      </c>
      <c r="L36" s="29">
        <v>97.6</v>
      </c>
      <c r="M36" s="29">
        <v>100.2</v>
      </c>
      <c r="N36" s="29">
        <v>102.8</v>
      </c>
      <c r="O36" s="29">
        <v>104.8</v>
      </c>
      <c r="P36" s="29">
        <v>107.5</v>
      </c>
      <c r="Q36" s="29">
        <v>110.3</v>
      </c>
      <c r="R36" s="29">
        <v>113.2</v>
      </c>
      <c r="S36" s="29">
        <v>116.2</v>
      </c>
      <c r="T36" s="29">
        <v>119.2</v>
      </c>
      <c r="U36" s="29">
        <v>121.9</v>
      </c>
      <c r="V36" s="29">
        <v>124.6</v>
      </c>
      <c r="W36" s="29">
        <v>127.3</v>
      </c>
      <c r="X36" s="29">
        <v>130</v>
      </c>
      <c r="Y36" s="29">
        <v>132.69999999999999</v>
      </c>
      <c r="Z36" s="29">
        <v>135.4</v>
      </c>
      <c r="AA36" s="29">
        <v>138.1</v>
      </c>
      <c r="AB36" s="38"/>
      <c r="AC36" s="38"/>
    </row>
    <row r="37" spans="2:29" ht="15.75" customHeight="1" x14ac:dyDescent="0.2">
      <c r="B37" s="36" t="s">
        <v>15</v>
      </c>
      <c r="C37" s="28" t="s">
        <v>211</v>
      </c>
      <c r="D37" s="29" t="s">
        <v>211</v>
      </c>
      <c r="E37" s="29" t="s">
        <v>211</v>
      </c>
      <c r="F37" s="29" t="s">
        <v>211</v>
      </c>
      <c r="G37" s="29" t="s">
        <v>211</v>
      </c>
      <c r="H37" s="29" t="s">
        <v>211</v>
      </c>
      <c r="I37" s="29" t="s">
        <v>211</v>
      </c>
      <c r="J37" s="29" t="s">
        <v>211</v>
      </c>
      <c r="K37" s="29" t="s">
        <v>211</v>
      </c>
      <c r="L37" s="29" t="s">
        <v>211</v>
      </c>
      <c r="M37" s="29" t="s">
        <v>211</v>
      </c>
      <c r="N37" s="29" t="s">
        <v>211</v>
      </c>
      <c r="O37" s="29" t="s">
        <v>211</v>
      </c>
      <c r="P37" s="29" t="s">
        <v>211</v>
      </c>
      <c r="Q37" s="29" t="s">
        <v>211</v>
      </c>
      <c r="R37" s="29" t="s">
        <v>211</v>
      </c>
      <c r="S37" s="29" t="s">
        <v>211</v>
      </c>
      <c r="T37" s="29" t="s">
        <v>211</v>
      </c>
      <c r="U37" s="29" t="s">
        <v>211</v>
      </c>
      <c r="V37" s="29" t="s">
        <v>211</v>
      </c>
      <c r="W37" s="29" t="s">
        <v>211</v>
      </c>
      <c r="X37" s="29" t="s">
        <v>211</v>
      </c>
      <c r="Y37" s="29" t="s">
        <v>211</v>
      </c>
      <c r="Z37" s="29" t="s">
        <v>211</v>
      </c>
      <c r="AA37" s="29" t="s">
        <v>211</v>
      </c>
      <c r="AB37" s="38"/>
      <c r="AC37" s="38"/>
    </row>
    <row r="38" spans="2:29" ht="15.75" customHeight="1" x14ac:dyDescent="0.2">
      <c r="B38" s="36" t="s">
        <v>212</v>
      </c>
      <c r="C38" s="28">
        <v>54.1</v>
      </c>
      <c r="D38" s="29">
        <v>56.4</v>
      </c>
      <c r="E38" s="29">
        <v>58.7</v>
      </c>
      <c r="F38" s="29">
        <v>52.8</v>
      </c>
      <c r="G38" s="29">
        <v>55.6</v>
      </c>
      <c r="H38" s="29">
        <v>59.9</v>
      </c>
      <c r="I38" s="29">
        <v>63.6</v>
      </c>
      <c r="J38" s="29">
        <v>67</v>
      </c>
      <c r="K38" s="29">
        <v>69.8</v>
      </c>
      <c r="L38" s="29">
        <v>71.900000000000006</v>
      </c>
      <c r="M38" s="29">
        <v>73.7</v>
      </c>
      <c r="N38" s="29">
        <v>75.599999999999994</v>
      </c>
      <c r="O38" s="29">
        <v>77.7</v>
      </c>
      <c r="P38" s="29">
        <v>80.599999999999994</v>
      </c>
      <c r="Q38" s="29">
        <v>83.5</v>
      </c>
      <c r="R38" s="29">
        <v>86.6</v>
      </c>
      <c r="S38" s="29">
        <v>89.7</v>
      </c>
      <c r="T38" s="29">
        <v>92.8</v>
      </c>
      <c r="U38" s="29">
        <v>95.7</v>
      </c>
      <c r="V38" s="29">
        <v>98.5</v>
      </c>
      <c r="W38" s="29">
        <v>101.3</v>
      </c>
      <c r="X38" s="29">
        <v>104.1</v>
      </c>
      <c r="Y38" s="29">
        <v>106.9</v>
      </c>
      <c r="Z38" s="29">
        <v>109.7</v>
      </c>
      <c r="AA38" s="29">
        <v>112.5</v>
      </c>
      <c r="AB38" s="38"/>
      <c r="AC38" s="38"/>
    </row>
    <row r="39" spans="2:29" ht="15.75" customHeight="1" x14ac:dyDescent="0.2">
      <c r="B39" s="36" t="s">
        <v>222</v>
      </c>
      <c r="C39" s="28">
        <v>71.3</v>
      </c>
      <c r="D39" s="29">
        <v>73.3</v>
      </c>
      <c r="E39" s="29">
        <v>75.2</v>
      </c>
      <c r="F39" s="29">
        <v>77.099999999999994</v>
      </c>
      <c r="G39" s="29">
        <v>79</v>
      </c>
      <c r="H39" s="29">
        <v>81.3</v>
      </c>
      <c r="I39" s="29">
        <v>83.6</v>
      </c>
      <c r="J39" s="29">
        <v>85.8</v>
      </c>
      <c r="K39" s="29">
        <v>88.1</v>
      </c>
      <c r="L39" s="29">
        <v>90.4</v>
      </c>
      <c r="M39" s="29">
        <v>92.1</v>
      </c>
      <c r="N39" s="29">
        <v>94</v>
      </c>
      <c r="O39" s="29">
        <v>96</v>
      </c>
      <c r="P39" s="29">
        <v>98.8</v>
      </c>
      <c r="Q39" s="29">
        <v>101.7</v>
      </c>
      <c r="R39" s="29">
        <v>104.7</v>
      </c>
      <c r="S39" s="29">
        <v>107.7</v>
      </c>
      <c r="T39" s="29">
        <v>110.7</v>
      </c>
      <c r="U39" s="29">
        <v>113.6</v>
      </c>
      <c r="V39" s="29">
        <v>116.4</v>
      </c>
      <c r="W39" s="29">
        <v>119.1</v>
      </c>
      <c r="X39" s="29">
        <v>121.9</v>
      </c>
      <c r="Y39" s="29">
        <v>124.7</v>
      </c>
      <c r="Z39" s="29">
        <v>127.4</v>
      </c>
      <c r="AA39" s="29">
        <v>130.19999999999999</v>
      </c>
      <c r="AB39" s="38"/>
      <c r="AC39" s="38"/>
    </row>
    <row r="40" spans="2:29" ht="15.75" customHeight="1" x14ac:dyDescent="0.2">
      <c r="B40" s="36" t="s">
        <v>16</v>
      </c>
      <c r="C40" s="28" t="s">
        <v>211</v>
      </c>
      <c r="D40" s="29" t="s">
        <v>211</v>
      </c>
      <c r="E40" s="29" t="s">
        <v>211</v>
      </c>
      <c r="F40" s="29" t="s">
        <v>211</v>
      </c>
      <c r="G40" s="29" t="s">
        <v>211</v>
      </c>
      <c r="H40" s="29" t="s">
        <v>211</v>
      </c>
      <c r="I40" s="29" t="s">
        <v>211</v>
      </c>
      <c r="J40" s="29" t="s">
        <v>211</v>
      </c>
      <c r="K40" s="29" t="s">
        <v>211</v>
      </c>
      <c r="L40" s="29" t="s">
        <v>211</v>
      </c>
      <c r="M40" s="29" t="s">
        <v>211</v>
      </c>
      <c r="N40" s="29" t="s">
        <v>211</v>
      </c>
      <c r="O40" s="29" t="s">
        <v>211</v>
      </c>
      <c r="P40" s="29" t="s">
        <v>211</v>
      </c>
      <c r="Q40" s="29" t="s">
        <v>211</v>
      </c>
      <c r="R40" s="29" t="s">
        <v>211</v>
      </c>
      <c r="S40" s="29" t="s">
        <v>211</v>
      </c>
      <c r="T40" s="29" t="s">
        <v>211</v>
      </c>
      <c r="U40" s="29" t="s">
        <v>211</v>
      </c>
      <c r="V40" s="29" t="s">
        <v>211</v>
      </c>
      <c r="W40" s="29" t="s">
        <v>211</v>
      </c>
      <c r="X40" s="29" t="s">
        <v>211</v>
      </c>
      <c r="Y40" s="29" t="s">
        <v>211</v>
      </c>
      <c r="Z40" s="29" t="s">
        <v>211</v>
      </c>
      <c r="AA40" s="29" t="s">
        <v>211</v>
      </c>
      <c r="AB40" s="38"/>
      <c r="AC40" s="38"/>
    </row>
    <row r="41" spans="2:29" ht="15.75" customHeight="1" x14ac:dyDescent="0.2">
      <c r="B41" s="36" t="s">
        <v>213</v>
      </c>
      <c r="C41" s="28">
        <v>124.1</v>
      </c>
      <c r="D41" s="29">
        <v>141.80000000000001</v>
      </c>
      <c r="E41" s="29">
        <v>144.6</v>
      </c>
      <c r="F41" s="29">
        <v>154.4</v>
      </c>
      <c r="G41" s="29">
        <v>162.69999999999999</v>
      </c>
      <c r="H41" s="29">
        <v>172</v>
      </c>
      <c r="I41" s="29">
        <v>180.6</v>
      </c>
      <c r="J41" s="29">
        <v>184.7</v>
      </c>
      <c r="K41" s="29">
        <v>188.9</v>
      </c>
      <c r="L41" s="29">
        <v>193.1</v>
      </c>
      <c r="M41" s="29">
        <v>196.3</v>
      </c>
      <c r="N41" s="29">
        <v>199.8</v>
      </c>
      <c r="O41" s="29">
        <v>203.5</v>
      </c>
      <c r="P41" s="29">
        <v>208.6</v>
      </c>
      <c r="Q41" s="29">
        <v>213.8</v>
      </c>
      <c r="R41" s="29">
        <v>219.3</v>
      </c>
      <c r="S41" s="29">
        <v>224.7</v>
      </c>
      <c r="T41" s="29">
        <v>230.1</v>
      </c>
      <c r="U41" s="29">
        <v>235.3</v>
      </c>
      <c r="V41" s="29">
        <v>240.5</v>
      </c>
      <c r="W41" s="29">
        <v>245.6</v>
      </c>
      <c r="X41" s="29">
        <v>250.7</v>
      </c>
      <c r="Y41" s="29">
        <v>255.8</v>
      </c>
      <c r="Z41" s="29">
        <v>260.89999999999998</v>
      </c>
      <c r="AA41" s="29">
        <v>266</v>
      </c>
      <c r="AB41" s="38"/>
      <c r="AC41" s="38"/>
    </row>
    <row r="42" spans="2:29" ht="15.75" customHeight="1" x14ac:dyDescent="0.2">
      <c r="B42" s="36" t="s">
        <v>223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38"/>
      <c r="AC42" s="38"/>
    </row>
    <row r="43" spans="2:29" ht="15.75" customHeight="1" x14ac:dyDescent="0.2">
      <c r="B43" s="36" t="s">
        <v>17</v>
      </c>
      <c r="C43" s="28"/>
      <c r="D43" s="29"/>
      <c r="E43" s="29"/>
      <c r="F43" s="29"/>
      <c r="G43" s="29"/>
      <c r="H43" s="29"/>
      <c r="I43" s="29"/>
      <c r="J43" s="29"/>
      <c r="K43" s="29"/>
      <c r="L43" s="29"/>
      <c r="M43" s="29"/>
      <c r="N43" s="29"/>
      <c r="O43" s="29"/>
      <c r="P43" s="29"/>
      <c r="Q43" s="29"/>
      <c r="R43" s="29"/>
      <c r="S43" s="29"/>
      <c r="T43" s="29"/>
      <c r="U43" s="29"/>
      <c r="V43" s="29"/>
      <c r="W43" s="29"/>
      <c r="X43" s="29"/>
      <c r="Y43" s="29"/>
      <c r="Z43" s="29"/>
      <c r="AA43" s="29"/>
      <c r="AB43" s="38"/>
      <c r="AC43" s="38"/>
    </row>
    <row r="44" spans="2:29" ht="15.75" customHeight="1" x14ac:dyDescent="0.2">
      <c r="B44" s="36" t="s">
        <v>224</v>
      </c>
      <c r="C44" s="28">
        <v>40.4</v>
      </c>
      <c r="D44" s="29">
        <v>49.8</v>
      </c>
      <c r="E44" s="29">
        <v>59.2</v>
      </c>
      <c r="F44" s="29">
        <v>73.900000000000006</v>
      </c>
      <c r="G44" s="29">
        <v>74.099999999999994</v>
      </c>
      <c r="H44" s="29">
        <v>74.3</v>
      </c>
      <c r="I44" s="29">
        <v>74.5</v>
      </c>
      <c r="J44" s="29">
        <v>74.7</v>
      </c>
      <c r="K44" s="29">
        <v>74.900000000000006</v>
      </c>
      <c r="L44" s="29">
        <v>75.099999999999994</v>
      </c>
      <c r="M44" s="29">
        <v>75.3</v>
      </c>
      <c r="N44" s="29">
        <v>75.7</v>
      </c>
      <c r="O44" s="29">
        <v>76.2</v>
      </c>
      <c r="P44" s="29">
        <v>76.8</v>
      </c>
      <c r="Q44" s="29">
        <v>77.5</v>
      </c>
      <c r="R44" s="29">
        <v>78.2</v>
      </c>
      <c r="S44" s="29">
        <v>78.900000000000006</v>
      </c>
      <c r="T44" s="29">
        <v>79.599999999999994</v>
      </c>
      <c r="U44" s="29">
        <v>80.099999999999994</v>
      </c>
      <c r="V44" s="29">
        <v>80.599999999999994</v>
      </c>
      <c r="W44" s="29">
        <v>81.099999999999994</v>
      </c>
      <c r="X44" s="29">
        <v>81.599999999999994</v>
      </c>
      <c r="Y44" s="29">
        <v>82</v>
      </c>
      <c r="Z44" s="29">
        <v>82.5</v>
      </c>
      <c r="AA44" s="29">
        <v>82.9</v>
      </c>
      <c r="AB44" s="38"/>
      <c r="AC44" s="38"/>
    </row>
    <row r="45" spans="2:29" ht="15.75" customHeight="1" x14ac:dyDescent="0.2">
      <c r="B45" s="36" t="s">
        <v>224</v>
      </c>
      <c r="C45" s="28">
        <v>6.9</v>
      </c>
      <c r="D45" s="29">
        <v>7</v>
      </c>
      <c r="E45" s="29">
        <v>7.1</v>
      </c>
      <c r="F45" s="29">
        <v>59.7</v>
      </c>
      <c r="G45" s="29">
        <v>59.8</v>
      </c>
      <c r="H45" s="29">
        <v>60</v>
      </c>
      <c r="I45" s="29">
        <v>60.2</v>
      </c>
      <c r="J45" s="29">
        <v>60.4</v>
      </c>
      <c r="K45" s="29">
        <v>60.5</v>
      </c>
      <c r="L45" s="29">
        <v>60.7</v>
      </c>
      <c r="M45" s="29">
        <v>61</v>
      </c>
      <c r="N45" s="29">
        <v>61.4</v>
      </c>
      <c r="O45" s="29">
        <v>61.8</v>
      </c>
      <c r="P45" s="29">
        <v>62.4</v>
      </c>
      <c r="Q45" s="29">
        <v>63.1</v>
      </c>
      <c r="R45" s="29">
        <v>63.7</v>
      </c>
      <c r="S45" s="29">
        <v>64.400000000000006</v>
      </c>
      <c r="T45" s="29">
        <v>65.099999999999994</v>
      </c>
      <c r="U45" s="29">
        <v>65.599999999999994</v>
      </c>
      <c r="V45" s="29">
        <v>66.099999999999994</v>
      </c>
      <c r="W45" s="29">
        <v>66.5</v>
      </c>
      <c r="X45" s="29">
        <v>67</v>
      </c>
      <c r="Y45" s="29">
        <v>67.5</v>
      </c>
      <c r="Z45" s="29">
        <v>67.900000000000006</v>
      </c>
      <c r="AA45" s="29">
        <v>68.3</v>
      </c>
      <c r="AB45" s="38"/>
      <c r="AC45" s="38"/>
    </row>
    <row r="46" spans="2:29" ht="15.75" customHeight="1" x14ac:dyDescent="0.2">
      <c r="B46" s="36" t="s">
        <v>225</v>
      </c>
      <c r="C46" s="28">
        <v>120</v>
      </c>
      <c r="D46" s="29">
        <v>132.9</v>
      </c>
      <c r="E46" s="29">
        <v>146.6</v>
      </c>
      <c r="F46" s="29">
        <v>125.2</v>
      </c>
      <c r="G46" s="29">
        <v>134.30000000000001</v>
      </c>
      <c r="H46" s="29">
        <v>142.1</v>
      </c>
      <c r="I46" s="29">
        <v>148.19999999999999</v>
      </c>
      <c r="J46" s="29">
        <v>153.4</v>
      </c>
      <c r="K46" s="29">
        <v>158.80000000000001</v>
      </c>
      <c r="L46" s="29">
        <v>163</v>
      </c>
      <c r="M46" s="29">
        <v>166</v>
      </c>
      <c r="N46" s="29">
        <v>169.2</v>
      </c>
      <c r="O46" s="29">
        <v>172.4</v>
      </c>
      <c r="P46" s="29">
        <v>177.1</v>
      </c>
      <c r="Q46" s="29">
        <v>181.7</v>
      </c>
      <c r="R46" s="29">
        <v>186.6</v>
      </c>
      <c r="S46" s="29">
        <v>191.5</v>
      </c>
      <c r="T46" s="29">
        <v>196.4</v>
      </c>
      <c r="U46" s="29">
        <v>201.2</v>
      </c>
      <c r="V46" s="29">
        <v>206</v>
      </c>
      <c r="W46" s="29">
        <v>210.9</v>
      </c>
      <c r="X46" s="29">
        <v>215.7</v>
      </c>
      <c r="Y46" s="29">
        <v>220.5</v>
      </c>
      <c r="Z46" s="29">
        <v>225.4</v>
      </c>
      <c r="AA46" s="29">
        <v>230.3</v>
      </c>
      <c r="AB46" s="38"/>
      <c r="AC46" s="38"/>
    </row>
    <row r="47" spans="2:29" ht="15.75" customHeight="1" x14ac:dyDescent="0.2">
      <c r="B47" s="36" t="s">
        <v>18</v>
      </c>
      <c r="C47" s="28" t="s">
        <v>211</v>
      </c>
      <c r="D47" s="29" t="s">
        <v>211</v>
      </c>
      <c r="E47" s="29" t="s">
        <v>211</v>
      </c>
      <c r="F47" s="29" t="s">
        <v>211</v>
      </c>
      <c r="G47" s="29" t="s">
        <v>211</v>
      </c>
      <c r="H47" s="29" t="s">
        <v>211</v>
      </c>
      <c r="I47" s="29" t="s">
        <v>211</v>
      </c>
      <c r="J47" s="29" t="s">
        <v>211</v>
      </c>
      <c r="K47" s="29" t="s">
        <v>211</v>
      </c>
      <c r="L47" s="29" t="s">
        <v>211</v>
      </c>
      <c r="M47" s="29" t="s">
        <v>211</v>
      </c>
      <c r="N47" s="29" t="s">
        <v>211</v>
      </c>
      <c r="O47" s="29" t="s">
        <v>211</v>
      </c>
      <c r="P47" s="29" t="s">
        <v>211</v>
      </c>
      <c r="Q47" s="29" t="s">
        <v>211</v>
      </c>
      <c r="R47" s="29" t="s">
        <v>211</v>
      </c>
      <c r="S47" s="29" t="s">
        <v>211</v>
      </c>
      <c r="T47" s="29" t="s">
        <v>211</v>
      </c>
      <c r="U47" s="29" t="s">
        <v>211</v>
      </c>
      <c r="V47" s="29" t="s">
        <v>211</v>
      </c>
      <c r="W47" s="29" t="s">
        <v>211</v>
      </c>
      <c r="X47" s="29" t="s">
        <v>211</v>
      </c>
      <c r="Y47" s="29" t="s">
        <v>211</v>
      </c>
      <c r="Z47" s="29" t="s">
        <v>211</v>
      </c>
      <c r="AA47" s="29" t="s">
        <v>211</v>
      </c>
      <c r="AB47" s="38"/>
      <c r="AC47" s="38"/>
    </row>
    <row r="48" spans="2:29" ht="15.75" customHeight="1" x14ac:dyDescent="0.2">
      <c r="B48" s="36" t="s">
        <v>226</v>
      </c>
      <c r="C48" s="28">
        <v>60.2</v>
      </c>
      <c r="D48" s="29">
        <v>62.6</v>
      </c>
      <c r="E48" s="29">
        <v>67.099999999999994</v>
      </c>
      <c r="F48" s="29">
        <v>55.6</v>
      </c>
      <c r="G48" s="29">
        <v>58.5</v>
      </c>
      <c r="H48" s="29">
        <v>61</v>
      </c>
      <c r="I48" s="29">
        <v>63.5</v>
      </c>
      <c r="J48" s="29">
        <v>64.900000000000006</v>
      </c>
      <c r="K48" s="29">
        <v>66.3</v>
      </c>
      <c r="L48" s="29">
        <v>67.8</v>
      </c>
      <c r="M48" s="29">
        <v>68.8</v>
      </c>
      <c r="N48" s="29">
        <v>70.2</v>
      </c>
      <c r="O48" s="29">
        <v>71.8</v>
      </c>
      <c r="P48" s="29">
        <v>73.900000000000006</v>
      </c>
      <c r="Q48" s="29">
        <v>76.099999999999994</v>
      </c>
      <c r="R48" s="29">
        <v>79.099999999999994</v>
      </c>
      <c r="S48" s="29">
        <v>81.5</v>
      </c>
      <c r="T48" s="29">
        <v>83.9</v>
      </c>
      <c r="U48" s="29">
        <v>85.9</v>
      </c>
      <c r="V48" s="29">
        <v>87.8</v>
      </c>
      <c r="W48" s="29">
        <v>89.7</v>
      </c>
      <c r="X48" s="29">
        <v>91.6</v>
      </c>
      <c r="Y48" s="29">
        <v>93.5</v>
      </c>
      <c r="Z48" s="29">
        <v>95.3</v>
      </c>
      <c r="AA48" s="29">
        <v>97.1</v>
      </c>
      <c r="AB48" s="38"/>
      <c r="AC48" s="38"/>
    </row>
    <row r="49" spans="2:29" ht="15.75" customHeight="1" x14ac:dyDescent="0.2">
      <c r="B49" s="36" t="s">
        <v>213</v>
      </c>
      <c r="C49" s="28">
        <v>38.9</v>
      </c>
      <c r="D49" s="29">
        <v>40.4</v>
      </c>
      <c r="E49" s="29">
        <v>42</v>
      </c>
      <c r="F49" s="29">
        <v>36.200000000000003</v>
      </c>
      <c r="G49" s="29">
        <v>37.5</v>
      </c>
      <c r="H49" s="29">
        <v>39.4</v>
      </c>
      <c r="I49" s="29">
        <v>41.2</v>
      </c>
      <c r="J49" s="29">
        <v>43</v>
      </c>
      <c r="K49" s="29">
        <v>44.8</v>
      </c>
      <c r="L49" s="29">
        <v>46.7</v>
      </c>
      <c r="M49" s="29">
        <v>48.2</v>
      </c>
      <c r="N49" s="29">
        <v>50</v>
      </c>
      <c r="O49" s="29">
        <v>52</v>
      </c>
      <c r="P49" s="29">
        <v>54.7</v>
      </c>
      <c r="Q49" s="29">
        <v>57.5</v>
      </c>
      <c r="R49" s="29">
        <v>60.4</v>
      </c>
      <c r="S49" s="29">
        <v>63.3</v>
      </c>
      <c r="T49" s="29">
        <v>66.3</v>
      </c>
      <c r="U49" s="29">
        <v>68.900000000000006</v>
      </c>
      <c r="V49" s="29">
        <v>71.5</v>
      </c>
      <c r="W49" s="29">
        <v>74</v>
      </c>
      <c r="X49" s="29">
        <v>76.5</v>
      </c>
      <c r="Y49" s="29">
        <v>79</v>
      </c>
      <c r="Z49" s="29">
        <v>81.400000000000006</v>
      </c>
      <c r="AA49" s="29">
        <v>83.9</v>
      </c>
      <c r="AB49" s="38"/>
      <c r="AC49" s="38"/>
    </row>
    <row r="50" spans="2:29" ht="15.75" customHeight="1" x14ac:dyDescent="0.2">
      <c r="B50" s="36" t="s">
        <v>210</v>
      </c>
      <c r="C50" s="28">
        <v>55.7</v>
      </c>
      <c r="D50" s="29">
        <v>57.1</v>
      </c>
      <c r="E50" s="29">
        <v>58.4</v>
      </c>
      <c r="F50" s="29">
        <v>54.9</v>
      </c>
      <c r="G50" s="29">
        <v>56.3</v>
      </c>
      <c r="H50" s="29">
        <v>58</v>
      </c>
      <c r="I50" s="29">
        <v>59.6</v>
      </c>
      <c r="J50" s="29">
        <v>61.3</v>
      </c>
      <c r="K50" s="29">
        <v>62.9</v>
      </c>
      <c r="L50" s="29">
        <v>64.599999999999994</v>
      </c>
      <c r="M50" s="29">
        <v>65.900000000000006</v>
      </c>
      <c r="N50" s="29">
        <v>67.5</v>
      </c>
      <c r="O50" s="29">
        <v>69.3</v>
      </c>
      <c r="P50" s="29">
        <v>71.7</v>
      </c>
      <c r="Q50" s="29">
        <v>74.3</v>
      </c>
      <c r="R50" s="29">
        <v>76.900000000000006</v>
      </c>
      <c r="S50" s="29">
        <v>79.7</v>
      </c>
      <c r="T50" s="29">
        <v>82.4</v>
      </c>
      <c r="U50" s="29">
        <v>84.7</v>
      </c>
      <c r="V50" s="29">
        <v>87</v>
      </c>
      <c r="W50" s="29">
        <v>89.2</v>
      </c>
      <c r="X50" s="29">
        <v>91.4</v>
      </c>
      <c r="Y50" s="29">
        <v>93.6</v>
      </c>
      <c r="Z50" s="29">
        <v>95.8</v>
      </c>
      <c r="AA50" s="29">
        <v>98</v>
      </c>
      <c r="AB50" s="38"/>
      <c r="AC50" s="38"/>
    </row>
    <row r="51" spans="2:29" ht="15.75" customHeight="1" x14ac:dyDescent="0.2">
      <c r="B51" s="36" t="s">
        <v>19</v>
      </c>
      <c r="C51" s="28" t="s">
        <v>211</v>
      </c>
      <c r="D51" s="29" t="s">
        <v>211</v>
      </c>
      <c r="E51" s="29" t="s">
        <v>211</v>
      </c>
      <c r="F51" s="29" t="s">
        <v>211</v>
      </c>
      <c r="G51" s="29" t="s">
        <v>211</v>
      </c>
      <c r="H51" s="29" t="s">
        <v>211</v>
      </c>
      <c r="I51" s="29" t="s">
        <v>211</v>
      </c>
      <c r="J51" s="29" t="s">
        <v>211</v>
      </c>
      <c r="K51" s="29" t="s">
        <v>211</v>
      </c>
      <c r="L51" s="29" t="s">
        <v>211</v>
      </c>
      <c r="M51" s="29" t="s">
        <v>211</v>
      </c>
      <c r="N51" s="29" t="s">
        <v>211</v>
      </c>
      <c r="O51" s="29" t="s">
        <v>211</v>
      </c>
      <c r="P51" s="29" t="s">
        <v>211</v>
      </c>
      <c r="Q51" s="29" t="s">
        <v>211</v>
      </c>
      <c r="R51" s="29" t="s">
        <v>211</v>
      </c>
      <c r="S51" s="29" t="s">
        <v>211</v>
      </c>
      <c r="T51" s="29" t="s">
        <v>211</v>
      </c>
      <c r="U51" s="29" t="s">
        <v>211</v>
      </c>
      <c r="V51" s="29" t="s">
        <v>211</v>
      </c>
      <c r="W51" s="29" t="s">
        <v>211</v>
      </c>
      <c r="X51" s="29" t="s">
        <v>211</v>
      </c>
      <c r="Y51" s="29" t="s">
        <v>211</v>
      </c>
      <c r="Z51" s="29" t="s">
        <v>211</v>
      </c>
      <c r="AA51" s="29" t="s">
        <v>211</v>
      </c>
      <c r="AB51" s="38"/>
      <c r="AC51" s="38"/>
    </row>
    <row r="52" spans="2:29" ht="15.75" customHeight="1" x14ac:dyDescent="0.2">
      <c r="B52" s="36" t="s">
        <v>212</v>
      </c>
      <c r="C52" s="28">
        <v>74.3</v>
      </c>
      <c r="D52" s="29">
        <v>75.3</v>
      </c>
      <c r="E52" s="29">
        <v>61</v>
      </c>
      <c r="F52" s="29">
        <v>62.1</v>
      </c>
      <c r="G52" s="29">
        <v>63.1</v>
      </c>
      <c r="H52" s="29">
        <v>63.3</v>
      </c>
      <c r="I52" s="29">
        <v>63.5</v>
      </c>
      <c r="J52" s="29">
        <v>63.6</v>
      </c>
      <c r="K52" s="29">
        <v>63.7</v>
      </c>
      <c r="L52" s="29">
        <v>63.9</v>
      </c>
      <c r="M52" s="29">
        <v>65.2</v>
      </c>
      <c r="N52" s="29">
        <v>66.7</v>
      </c>
      <c r="O52" s="29">
        <v>68.7</v>
      </c>
      <c r="P52" s="29">
        <v>71.099999999999994</v>
      </c>
      <c r="Q52" s="29">
        <v>73.7</v>
      </c>
      <c r="R52" s="29">
        <v>76.599999999999994</v>
      </c>
      <c r="S52" s="29">
        <v>79.8</v>
      </c>
      <c r="T52" s="29">
        <v>83</v>
      </c>
      <c r="U52" s="29">
        <v>85.2</v>
      </c>
      <c r="V52" s="29">
        <v>87.4</v>
      </c>
      <c r="W52" s="29">
        <v>89.6</v>
      </c>
      <c r="X52" s="29">
        <v>91.7</v>
      </c>
      <c r="Y52" s="29">
        <v>93.9</v>
      </c>
      <c r="Z52" s="29">
        <v>96.1</v>
      </c>
      <c r="AA52" s="29">
        <v>98.3</v>
      </c>
      <c r="AB52" s="38"/>
      <c r="AC52" s="38"/>
    </row>
    <row r="53" spans="2:29" ht="15.75" customHeight="1" x14ac:dyDescent="0.2">
      <c r="B53" s="36" t="s">
        <v>212</v>
      </c>
      <c r="C53" s="28">
        <v>14.6</v>
      </c>
      <c r="D53" s="29">
        <v>16.5</v>
      </c>
      <c r="E53" s="29">
        <v>42.8</v>
      </c>
      <c r="F53" s="29">
        <v>44.3</v>
      </c>
      <c r="G53" s="29">
        <v>45.9</v>
      </c>
      <c r="H53" s="29">
        <v>46.9</v>
      </c>
      <c r="I53" s="29">
        <v>47.5</v>
      </c>
      <c r="J53" s="29">
        <v>49.2</v>
      </c>
      <c r="K53" s="29">
        <v>50.8</v>
      </c>
      <c r="L53" s="29">
        <v>52.6</v>
      </c>
      <c r="M53" s="29">
        <v>53.9</v>
      </c>
      <c r="N53" s="29">
        <v>55.7</v>
      </c>
      <c r="O53" s="29">
        <v>57.8</v>
      </c>
      <c r="P53" s="29">
        <v>60.5</v>
      </c>
      <c r="Q53" s="29">
        <v>63.4</v>
      </c>
      <c r="R53" s="29">
        <v>66.599999999999994</v>
      </c>
      <c r="S53" s="29">
        <v>70.099999999999994</v>
      </c>
      <c r="T53" s="29">
        <v>73.599999999999994</v>
      </c>
      <c r="U53" s="29">
        <v>76</v>
      </c>
      <c r="V53" s="29">
        <v>78.400000000000006</v>
      </c>
      <c r="W53" s="29">
        <v>80.8</v>
      </c>
      <c r="X53" s="29">
        <v>83.2</v>
      </c>
      <c r="Y53" s="29">
        <v>85.6</v>
      </c>
      <c r="Z53" s="29">
        <v>87.9</v>
      </c>
      <c r="AA53" s="29">
        <v>90.3</v>
      </c>
      <c r="AB53" s="38"/>
      <c r="AC53" s="38"/>
    </row>
    <row r="54" spans="2:29" ht="15.75" customHeight="1" x14ac:dyDescent="0.2">
      <c r="B54" s="36" t="s">
        <v>20</v>
      </c>
      <c r="C54" s="28" t="s">
        <v>211</v>
      </c>
      <c r="D54" s="29" t="s">
        <v>211</v>
      </c>
      <c r="E54" s="29" t="s">
        <v>211</v>
      </c>
      <c r="F54" s="29" t="s">
        <v>211</v>
      </c>
      <c r="G54" s="29" t="s">
        <v>211</v>
      </c>
      <c r="H54" s="29" t="s">
        <v>211</v>
      </c>
      <c r="I54" s="29" t="s">
        <v>211</v>
      </c>
      <c r="J54" s="29" t="s">
        <v>211</v>
      </c>
      <c r="K54" s="29" t="s">
        <v>211</v>
      </c>
      <c r="L54" s="29" t="s">
        <v>211</v>
      </c>
      <c r="M54" s="29" t="s">
        <v>211</v>
      </c>
      <c r="N54" s="29" t="s">
        <v>211</v>
      </c>
      <c r="O54" s="29" t="s">
        <v>211</v>
      </c>
      <c r="P54" s="29" t="s">
        <v>211</v>
      </c>
      <c r="Q54" s="29" t="s">
        <v>211</v>
      </c>
      <c r="R54" s="29" t="s">
        <v>211</v>
      </c>
      <c r="S54" s="29" t="s">
        <v>211</v>
      </c>
      <c r="T54" s="29" t="s">
        <v>211</v>
      </c>
      <c r="U54" s="29" t="s">
        <v>211</v>
      </c>
      <c r="V54" s="29" t="s">
        <v>211</v>
      </c>
      <c r="W54" s="29" t="s">
        <v>211</v>
      </c>
      <c r="X54" s="29" t="s">
        <v>211</v>
      </c>
      <c r="Y54" s="29" t="s">
        <v>211</v>
      </c>
      <c r="Z54" s="29" t="s">
        <v>211</v>
      </c>
      <c r="AA54" s="29" t="s">
        <v>211</v>
      </c>
      <c r="AB54" s="38"/>
      <c r="AC54" s="38"/>
    </row>
    <row r="55" spans="2:29" ht="15.75" customHeight="1" x14ac:dyDescent="0.2">
      <c r="B55" s="36" t="s">
        <v>212</v>
      </c>
      <c r="C55" s="28">
        <v>125.5</v>
      </c>
      <c r="D55" s="29">
        <v>127.4</v>
      </c>
      <c r="E55" s="29">
        <v>129.4</v>
      </c>
      <c r="F55" s="29">
        <v>131.4</v>
      </c>
      <c r="G55" s="29">
        <v>133.30000000000001</v>
      </c>
      <c r="H55" s="29">
        <v>136.19999999999999</v>
      </c>
      <c r="I55" s="29">
        <v>139.19999999999999</v>
      </c>
      <c r="J55" s="29">
        <v>142.1</v>
      </c>
      <c r="K55" s="29">
        <v>145</v>
      </c>
      <c r="L55" s="29">
        <v>147.9</v>
      </c>
      <c r="M55" s="29">
        <v>149.69999999999999</v>
      </c>
      <c r="N55" s="29">
        <v>151.5</v>
      </c>
      <c r="O55" s="29">
        <v>153.30000000000001</v>
      </c>
      <c r="P55" s="29">
        <v>155.9</v>
      </c>
      <c r="Q55" s="29">
        <v>158.5</v>
      </c>
      <c r="R55" s="29">
        <v>161.30000000000001</v>
      </c>
      <c r="S55" s="29">
        <v>164.2</v>
      </c>
      <c r="T55" s="29">
        <v>167</v>
      </c>
      <c r="U55" s="29">
        <v>169.8</v>
      </c>
      <c r="V55" s="29">
        <v>172.7</v>
      </c>
      <c r="W55" s="29">
        <v>175.5</v>
      </c>
      <c r="X55" s="29">
        <v>178.4</v>
      </c>
      <c r="Y55" s="29">
        <v>181.2</v>
      </c>
      <c r="Z55" s="29">
        <v>184.1</v>
      </c>
      <c r="AA55" s="29">
        <v>187</v>
      </c>
      <c r="AB55" s="38"/>
      <c r="AC55" s="38"/>
    </row>
    <row r="56" spans="2:29" ht="15.75" customHeight="1" x14ac:dyDescent="0.2">
      <c r="B56" s="36" t="s">
        <v>210</v>
      </c>
      <c r="C56" s="28">
        <v>88.2</v>
      </c>
      <c r="D56" s="29">
        <v>110.1</v>
      </c>
      <c r="E56" s="29">
        <v>110.7</v>
      </c>
      <c r="F56" s="29">
        <v>120.2</v>
      </c>
      <c r="G56" s="29">
        <v>99.5</v>
      </c>
      <c r="H56" s="29">
        <v>100.9</v>
      </c>
      <c r="I56" s="29">
        <v>102.2</v>
      </c>
      <c r="J56" s="29">
        <v>103.5</v>
      </c>
      <c r="K56" s="29">
        <v>96</v>
      </c>
      <c r="L56" s="29">
        <v>97.3</v>
      </c>
      <c r="M56" s="29">
        <v>97.8</v>
      </c>
      <c r="N56" s="29">
        <v>98.4</v>
      </c>
      <c r="O56" s="29">
        <v>99</v>
      </c>
      <c r="P56" s="29">
        <v>99.8</v>
      </c>
      <c r="Q56" s="29">
        <v>100.7</v>
      </c>
      <c r="R56" s="29">
        <v>101.6</v>
      </c>
      <c r="S56" s="29">
        <v>102.6</v>
      </c>
      <c r="T56" s="29">
        <v>103.6</v>
      </c>
      <c r="U56" s="29">
        <v>104.6</v>
      </c>
      <c r="V56" s="29">
        <v>105.5</v>
      </c>
      <c r="W56" s="29">
        <v>106.5</v>
      </c>
      <c r="X56" s="29">
        <v>107.4</v>
      </c>
      <c r="Y56" s="29">
        <v>108.4</v>
      </c>
      <c r="Z56" s="29">
        <v>109.3</v>
      </c>
      <c r="AA56" s="29">
        <v>110.3</v>
      </c>
      <c r="AB56" s="38"/>
      <c r="AC56" s="38"/>
    </row>
    <row r="57" spans="2:29" ht="15.75" customHeight="1" x14ac:dyDescent="0.2">
      <c r="B57" s="36" t="s">
        <v>227</v>
      </c>
      <c r="C57" s="28">
        <v>68.8</v>
      </c>
      <c r="D57" s="29">
        <v>69</v>
      </c>
      <c r="E57" s="29">
        <v>66.599999999999994</v>
      </c>
      <c r="F57" s="29">
        <v>66.900000000000006</v>
      </c>
      <c r="G57" s="29">
        <v>67.099999999999994</v>
      </c>
      <c r="H57" s="29">
        <v>67.900000000000006</v>
      </c>
      <c r="I57" s="29">
        <v>68.7</v>
      </c>
      <c r="J57" s="29">
        <v>69.400000000000006</v>
      </c>
      <c r="K57" s="29">
        <v>70.2</v>
      </c>
      <c r="L57" s="29">
        <v>71</v>
      </c>
      <c r="M57" s="29">
        <v>71.2</v>
      </c>
      <c r="N57" s="29">
        <v>71.400000000000006</v>
      </c>
      <c r="O57" s="29">
        <v>71.599999999999994</v>
      </c>
      <c r="P57" s="29">
        <v>72</v>
      </c>
      <c r="Q57" s="29">
        <v>72.3</v>
      </c>
      <c r="R57" s="29">
        <v>72.8</v>
      </c>
      <c r="S57" s="29">
        <v>73.2</v>
      </c>
      <c r="T57" s="29">
        <v>73.7</v>
      </c>
      <c r="U57" s="29">
        <v>74.099999999999994</v>
      </c>
      <c r="V57" s="29">
        <v>74.5</v>
      </c>
      <c r="W57" s="29">
        <v>74.900000000000006</v>
      </c>
      <c r="X57" s="29">
        <v>75.3</v>
      </c>
      <c r="Y57" s="29">
        <v>75.7</v>
      </c>
      <c r="Z57" s="29">
        <v>76.2</v>
      </c>
      <c r="AA57" s="29">
        <v>76.599999999999994</v>
      </c>
      <c r="AB57" s="38"/>
      <c r="AC57" s="38"/>
    </row>
    <row r="58" spans="2:29" ht="15.75" customHeight="1" x14ac:dyDescent="0.2">
      <c r="B58" s="36" t="s">
        <v>228</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38"/>
      <c r="AC58" s="38"/>
    </row>
    <row r="59" spans="2:29" ht="15.75" customHeight="1" x14ac:dyDescent="0.2">
      <c r="B59" s="36" t="s">
        <v>21</v>
      </c>
      <c r="C59" s="28"/>
      <c r="D59" s="29"/>
      <c r="E59" s="29"/>
      <c r="F59" s="29"/>
      <c r="G59" s="29"/>
      <c r="H59" s="29"/>
      <c r="I59" s="29"/>
      <c r="J59" s="29"/>
      <c r="K59" s="29"/>
      <c r="L59" s="29"/>
      <c r="M59" s="29"/>
      <c r="N59" s="29"/>
      <c r="O59" s="29"/>
      <c r="P59" s="29"/>
      <c r="Q59" s="29"/>
      <c r="R59" s="29"/>
      <c r="S59" s="29"/>
      <c r="T59" s="29"/>
      <c r="U59" s="29"/>
      <c r="V59" s="29"/>
      <c r="W59" s="29"/>
      <c r="X59" s="29"/>
      <c r="Y59" s="29"/>
      <c r="Z59" s="29"/>
      <c r="AA59" s="29"/>
      <c r="AB59" s="38"/>
      <c r="AC59" s="38"/>
    </row>
    <row r="60" spans="2:29" ht="15.75" customHeight="1" x14ac:dyDescent="0.2">
      <c r="B60" s="36" t="s">
        <v>229</v>
      </c>
      <c r="C60" s="28">
        <v>28.9</v>
      </c>
      <c r="D60" s="29">
        <v>22</v>
      </c>
      <c r="E60" s="29">
        <v>27.8</v>
      </c>
      <c r="F60" s="29">
        <v>31</v>
      </c>
      <c r="G60" s="29">
        <v>25.3</v>
      </c>
      <c r="H60" s="29">
        <v>26.4</v>
      </c>
      <c r="I60" s="29">
        <v>27.3</v>
      </c>
      <c r="J60" s="29">
        <v>28.2</v>
      </c>
      <c r="K60" s="29">
        <v>29.1</v>
      </c>
      <c r="L60" s="29">
        <v>30</v>
      </c>
      <c r="M60" s="29">
        <v>30.6</v>
      </c>
      <c r="N60" s="29">
        <v>31.4</v>
      </c>
      <c r="O60" s="29">
        <v>32.1</v>
      </c>
      <c r="P60" s="29">
        <v>33.200000000000003</v>
      </c>
      <c r="Q60" s="29">
        <v>34.299999999999997</v>
      </c>
      <c r="R60" s="29">
        <v>35.4</v>
      </c>
      <c r="S60" s="29">
        <v>36.5</v>
      </c>
      <c r="T60" s="29">
        <v>37.6</v>
      </c>
      <c r="U60" s="29">
        <v>38.700000000000003</v>
      </c>
      <c r="V60" s="29">
        <v>39.799999999999997</v>
      </c>
      <c r="W60" s="29">
        <v>40.799999999999997</v>
      </c>
      <c r="X60" s="29">
        <v>41.9</v>
      </c>
      <c r="Y60" s="29">
        <v>42.9</v>
      </c>
      <c r="Z60" s="29">
        <v>44</v>
      </c>
      <c r="AA60" s="29">
        <v>45</v>
      </c>
      <c r="AB60" s="38"/>
      <c r="AC60" s="38"/>
    </row>
    <row r="61" spans="2:29" ht="15.75" customHeight="1" x14ac:dyDescent="0.2">
      <c r="B61" s="36" t="s">
        <v>229</v>
      </c>
      <c r="C61" s="28">
        <v>28.9</v>
      </c>
      <c r="D61" s="29">
        <v>29.5</v>
      </c>
      <c r="E61" s="29">
        <v>30.2</v>
      </c>
      <c r="F61" s="29">
        <v>30.3</v>
      </c>
      <c r="G61" s="29">
        <v>30.5</v>
      </c>
      <c r="H61" s="29">
        <v>30.9</v>
      </c>
      <c r="I61" s="29">
        <v>31.3</v>
      </c>
      <c r="J61" s="29">
        <v>31.7</v>
      </c>
      <c r="K61" s="29">
        <v>32</v>
      </c>
      <c r="L61" s="29">
        <v>32.4</v>
      </c>
      <c r="M61" s="29">
        <v>32.6</v>
      </c>
      <c r="N61" s="29">
        <v>32.9</v>
      </c>
      <c r="O61" s="29">
        <v>33.1</v>
      </c>
      <c r="P61" s="29">
        <v>33.5</v>
      </c>
      <c r="Q61" s="29">
        <v>33.9</v>
      </c>
      <c r="R61" s="29">
        <v>34.299999999999997</v>
      </c>
      <c r="S61" s="29">
        <v>34.799999999999997</v>
      </c>
      <c r="T61" s="29">
        <v>35.200000000000003</v>
      </c>
      <c r="U61" s="29">
        <v>35.6</v>
      </c>
      <c r="V61" s="29">
        <v>35.9</v>
      </c>
      <c r="W61" s="29">
        <v>36.299999999999997</v>
      </c>
      <c r="X61" s="29">
        <v>36.6</v>
      </c>
      <c r="Y61" s="29">
        <v>37</v>
      </c>
      <c r="Z61" s="29">
        <v>37.299999999999997</v>
      </c>
      <c r="AA61" s="29">
        <v>37.6</v>
      </c>
      <c r="AB61" s="38"/>
      <c r="AC61" s="38"/>
    </row>
    <row r="62" spans="2:29" ht="15.75" customHeight="1" x14ac:dyDescent="0.2">
      <c r="B62" s="36" t="s">
        <v>22</v>
      </c>
      <c r="C62" s="28" t="s">
        <v>211</v>
      </c>
      <c r="D62" s="29" t="s">
        <v>211</v>
      </c>
      <c r="E62" s="29" t="s">
        <v>211</v>
      </c>
      <c r="F62" s="29" t="s">
        <v>211</v>
      </c>
      <c r="G62" s="29" t="s">
        <v>211</v>
      </c>
      <c r="H62" s="29" t="s">
        <v>211</v>
      </c>
      <c r="I62" s="29" t="s">
        <v>211</v>
      </c>
      <c r="J62" s="29" t="s">
        <v>211</v>
      </c>
      <c r="K62" s="29" t="s">
        <v>211</v>
      </c>
      <c r="L62" s="29" t="s">
        <v>211</v>
      </c>
      <c r="M62" s="29" t="s">
        <v>211</v>
      </c>
      <c r="N62" s="29" t="s">
        <v>211</v>
      </c>
      <c r="O62" s="29" t="s">
        <v>211</v>
      </c>
      <c r="P62" s="29" t="s">
        <v>211</v>
      </c>
      <c r="Q62" s="29" t="s">
        <v>211</v>
      </c>
      <c r="R62" s="29" t="s">
        <v>211</v>
      </c>
      <c r="S62" s="29" t="s">
        <v>211</v>
      </c>
      <c r="T62" s="29" t="s">
        <v>211</v>
      </c>
      <c r="U62" s="29" t="s">
        <v>211</v>
      </c>
      <c r="V62" s="29" t="s">
        <v>211</v>
      </c>
      <c r="W62" s="29" t="s">
        <v>211</v>
      </c>
      <c r="X62" s="29" t="s">
        <v>211</v>
      </c>
      <c r="Y62" s="29" t="s">
        <v>211</v>
      </c>
      <c r="Z62" s="29" t="s">
        <v>211</v>
      </c>
      <c r="AA62" s="29" t="s">
        <v>211</v>
      </c>
      <c r="AB62" s="38"/>
      <c r="AC62" s="38"/>
    </row>
    <row r="63" spans="2:29" ht="15.75" customHeight="1" x14ac:dyDescent="0.2">
      <c r="B63" s="36" t="s">
        <v>230</v>
      </c>
      <c r="C63" s="28">
        <v>29.2</v>
      </c>
      <c r="D63" s="29">
        <v>30.1</v>
      </c>
      <c r="E63" s="29">
        <v>31</v>
      </c>
      <c r="F63" s="29">
        <v>31.9</v>
      </c>
      <c r="G63" s="29">
        <v>32.799999999999997</v>
      </c>
      <c r="H63" s="29">
        <v>32.799999999999997</v>
      </c>
      <c r="I63" s="29">
        <v>32.9</v>
      </c>
      <c r="J63" s="29">
        <v>33</v>
      </c>
      <c r="K63" s="29">
        <v>33.1</v>
      </c>
      <c r="L63" s="29">
        <v>33.200000000000003</v>
      </c>
      <c r="M63" s="29">
        <v>33.799999999999997</v>
      </c>
      <c r="N63" s="29">
        <v>34.6</v>
      </c>
      <c r="O63" s="29">
        <v>35.5</v>
      </c>
      <c r="P63" s="29">
        <v>36.6</v>
      </c>
      <c r="Q63" s="29">
        <v>37.799999999999997</v>
      </c>
      <c r="R63" s="29">
        <v>39.1</v>
      </c>
      <c r="S63" s="29">
        <v>40.299999999999997</v>
      </c>
      <c r="T63" s="29">
        <v>41.4</v>
      </c>
      <c r="U63" s="29">
        <v>42.6</v>
      </c>
      <c r="V63" s="29">
        <v>43.7</v>
      </c>
      <c r="W63" s="29">
        <v>44.8</v>
      </c>
      <c r="X63" s="29">
        <v>45.8</v>
      </c>
      <c r="Y63" s="29">
        <v>46.9</v>
      </c>
      <c r="Z63" s="29">
        <v>47.9</v>
      </c>
      <c r="AA63" s="29">
        <v>48.9</v>
      </c>
      <c r="AB63" s="38"/>
      <c r="AC63" s="38"/>
    </row>
    <row r="64" spans="2:29" ht="15.75" customHeight="1" x14ac:dyDescent="0.2">
      <c r="B64" s="36" t="s">
        <v>230</v>
      </c>
      <c r="C64" s="28">
        <v>35.299999999999997</v>
      </c>
      <c r="D64" s="29">
        <v>35.799999999999997</v>
      </c>
      <c r="E64" s="29">
        <v>36.299999999999997</v>
      </c>
      <c r="F64" s="29">
        <v>36.799999999999997</v>
      </c>
      <c r="G64" s="29">
        <v>37.4</v>
      </c>
      <c r="H64" s="29">
        <v>38.6</v>
      </c>
      <c r="I64" s="29">
        <v>39.799999999999997</v>
      </c>
      <c r="J64" s="29">
        <v>41</v>
      </c>
      <c r="K64" s="29">
        <v>40.9</v>
      </c>
      <c r="L64" s="29">
        <v>40.9</v>
      </c>
      <c r="M64" s="29">
        <v>41.5</v>
      </c>
      <c r="N64" s="29">
        <v>42.2</v>
      </c>
      <c r="O64" s="29">
        <v>43</v>
      </c>
      <c r="P64" s="29">
        <v>44.1</v>
      </c>
      <c r="Q64" s="29">
        <v>45.2</v>
      </c>
      <c r="R64" s="29">
        <v>46.3</v>
      </c>
      <c r="S64" s="29">
        <v>47.4</v>
      </c>
      <c r="T64" s="29">
        <v>48.5</v>
      </c>
      <c r="U64" s="29">
        <v>49.6</v>
      </c>
      <c r="V64" s="29">
        <v>50.6</v>
      </c>
      <c r="W64" s="29">
        <v>51.7</v>
      </c>
      <c r="X64" s="29">
        <v>52.7</v>
      </c>
      <c r="Y64" s="29">
        <v>53.7</v>
      </c>
      <c r="Z64" s="29">
        <v>54.6</v>
      </c>
      <c r="AA64" s="29">
        <v>55.6</v>
      </c>
      <c r="AB64" s="38"/>
      <c r="AC64" s="38"/>
    </row>
    <row r="65" spans="2:29" ht="15.75" customHeight="1" x14ac:dyDescent="0.2">
      <c r="B65" s="36" t="s">
        <v>230</v>
      </c>
      <c r="C65" s="28">
        <v>21.2</v>
      </c>
      <c r="D65" s="29">
        <v>21.3</v>
      </c>
      <c r="E65" s="29">
        <v>21.5</v>
      </c>
      <c r="F65" s="29">
        <v>21.6</v>
      </c>
      <c r="G65" s="29">
        <v>21.8</v>
      </c>
      <c r="H65" s="29">
        <v>21.6</v>
      </c>
      <c r="I65" s="29">
        <v>21.4</v>
      </c>
      <c r="J65" s="29">
        <v>21.3</v>
      </c>
      <c r="K65" s="29">
        <v>21.1</v>
      </c>
      <c r="L65" s="29">
        <v>20.9</v>
      </c>
      <c r="M65" s="29">
        <v>21.2</v>
      </c>
      <c r="N65" s="29">
        <v>21.6</v>
      </c>
      <c r="O65" s="29">
        <v>22</v>
      </c>
      <c r="P65" s="29">
        <v>22.6</v>
      </c>
      <c r="Q65" s="29">
        <v>23.3</v>
      </c>
      <c r="R65" s="29">
        <v>23.9</v>
      </c>
      <c r="S65" s="29">
        <v>24.5</v>
      </c>
      <c r="T65" s="29">
        <v>25.1</v>
      </c>
      <c r="U65" s="29">
        <v>25.7</v>
      </c>
      <c r="V65" s="29">
        <v>26.2</v>
      </c>
      <c r="W65" s="29">
        <v>26.7</v>
      </c>
      <c r="X65" s="29">
        <v>27.2</v>
      </c>
      <c r="Y65" s="29">
        <v>27.7</v>
      </c>
      <c r="Z65" s="29">
        <v>28.1</v>
      </c>
      <c r="AA65" s="29">
        <v>28.6</v>
      </c>
      <c r="AB65" s="38"/>
      <c r="AC65" s="38"/>
    </row>
    <row r="66" spans="2:29" ht="15.75" customHeight="1" x14ac:dyDescent="0.2">
      <c r="B66" s="36" t="s">
        <v>230</v>
      </c>
      <c r="C66" s="28">
        <v>41.5</v>
      </c>
      <c r="D66" s="29">
        <v>43.5</v>
      </c>
      <c r="E66" s="29">
        <v>45.4</v>
      </c>
      <c r="F66" s="29">
        <v>47.3</v>
      </c>
      <c r="G66" s="29">
        <v>48.4</v>
      </c>
      <c r="H66" s="29">
        <v>48.8</v>
      </c>
      <c r="I66" s="29">
        <v>49.2</v>
      </c>
      <c r="J66" s="29">
        <v>49.6</v>
      </c>
      <c r="K66" s="29">
        <v>50</v>
      </c>
      <c r="L66" s="29">
        <v>50.5</v>
      </c>
      <c r="M66" s="29">
        <v>51.6</v>
      </c>
      <c r="N66" s="29">
        <v>52.8</v>
      </c>
      <c r="O66" s="29">
        <v>54.1</v>
      </c>
      <c r="P66" s="29">
        <v>56</v>
      </c>
      <c r="Q66" s="29">
        <v>57.8</v>
      </c>
      <c r="R66" s="29">
        <v>59.7</v>
      </c>
      <c r="S66" s="29">
        <v>61.6</v>
      </c>
      <c r="T66" s="29">
        <v>63.4</v>
      </c>
      <c r="U66" s="29">
        <v>65.3</v>
      </c>
      <c r="V66" s="29">
        <v>67.099999999999994</v>
      </c>
      <c r="W66" s="29">
        <v>68.900000000000006</v>
      </c>
      <c r="X66" s="29">
        <v>70.7</v>
      </c>
      <c r="Y66" s="29">
        <v>72.5</v>
      </c>
      <c r="Z66" s="29">
        <v>74.3</v>
      </c>
      <c r="AA66" s="29">
        <v>76</v>
      </c>
      <c r="AB66" s="38"/>
      <c r="AC66" s="38"/>
    </row>
    <row r="67" spans="2:29" ht="15.75" customHeight="1" x14ac:dyDescent="0.2">
      <c r="B67" s="36" t="s">
        <v>23</v>
      </c>
      <c r="C67" s="28" t="s">
        <v>211</v>
      </c>
      <c r="D67" s="29" t="s">
        <v>211</v>
      </c>
      <c r="E67" s="29" t="s">
        <v>211</v>
      </c>
      <c r="F67" s="29" t="s">
        <v>211</v>
      </c>
      <c r="G67" s="29" t="s">
        <v>211</v>
      </c>
      <c r="H67" s="29" t="s">
        <v>211</v>
      </c>
      <c r="I67" s="29" t="s">
        <v>211</v>
      </c>
      <c r="J67" s="29" t="s">
        <v>211</v>
      </c>
      <c r="K67" s="29" t="s">
        <v>211</v>
      </c>
      <c r="L67" s="29" t="s">
        <v>211</v>
      </c>
      <c r="M67" s="29" t="s">
        <v>211</v>
      </c>
      <c r="N67" s="29" t="s">
        <v>211</v>
      </c>
      <c r="O67" s="29" t="s">
        <v>211</v>
      </c>
      <c r="P67" s="29" t="s">
        <v>211</v>
      </c>
      <c r="Q67" s="29" t="s">
        <v>211</v>
      </c>
      <c r="R67" s="29" t="s">
        <v>211</v>
      </c>
      <c r="S67" s="29" t="s">
        <v>211</v>
      </c>
      <c r="T67" s="29" t="s">
        <v>211</v>
      </c>
      <c r="U67" s="29" t="s">
        <v>211</v>
      </c>
      <c r="V67" s="29" t="s">
        <v>211</v>
      </c>
      <c r="W67" s="29" t="s">
        <v>211</v>
      </c>
      <c r="X67" s="29" t="s">
        <v>211</v>
      </c>
      <c r="Y67" s="29" t="s">
        <v>211</v>
      </c>
      <c r="Z67" s="29" t="s">
        <v>211</v>
      </c>
      <c r="AA67" s="29" t="s">
        <v>211</v>
      </c>
      <c r="AB67" s="38"/>
      <c r="AC67" s="38"/>
    </row>
    <row r="68" spans="2:29" ht="15.75" customHeight="1" x14ac:dyDescent="0.2">
      <c r="B68" s="36" t="s">
        <v>212</v>
      </c>
      <c r="C68" s="28">
        <v>18.2</v>
      </c>
      <c r="D68" s="29">
        <v>18.399999999999999</v>
      </c>
      <c r="E68" s="29">
        <v>28.1</v>
      </c>
      <c r="F68" s="29">
        <v>28.5</v>
      </c>
      <c r="G68" s="29">
        <v>19.399999999999999</v>
      </c>
      <c r="H68" s="29">
        <v>19.3</v>
      </c>
      <c r="I68" s="29">
        <v>19.100000000000001</v>
      </c>
      <c r="J68" s="29">
        <v>19</v>
      </c>
      <c r="K68" s="29">
        <v>18.8</v>
      </c>
      <c r="L68" s="29">
        <v>18.7</v>
      </c>
      <c r="M68" s="29">
        <v>19.2</v>
      </c>
      <c r="N68" s="29">
        <v>19.7</v>
      </c>
      <c r="O68" s="29">
        <v>20.399999999999999</v>
      </c>
      <c r="P68" s="29">
        <v>21.3</v>
      </c>
      <c r="Q68" s="29">
        <v>22.2</v>
      </c>
      <c r="R68" s="29">
        <v>23.1</v>
      </c>
      <c r="S68" s="29">
        <v>24.1</v>
      </c>
      <c r="T68" s="29">
        <v>25</v>
      </c>
      <c r="U68" s="29">
        <v>25.8</v>
      </c>
      <c r="V68" s="29">
        <v>26.6</v>
      </c>
      <c r="W68" s="29">
        <v>27.4</v>
      </c>
      <c r="X68" s="29">
        <v>28.2</v>
      </c>
      <c r="Y68" s="29">
        <v>28.9</v>
      </c>
      <c r="Z68" s="29">
        <v>29.7</v>
      </c>
      <c r="AA68" s="29">
        <v>30.4</v>
      </c>
      <c r="AB68" s="38"/>
      <c r="AC68" s="38"/>
    </row>
    <row r="69" spans="2:29" ht="15.75" customHeight="1" x14ac:dyDescent="0.2">
      <c r="B69" s="36" t="s">
        <v>212</v>
      </c>
      <c r="C69" s="28">
        <v>25.2</v>
      </c>
      <c r="D69" s="29">
        <v>26.4</v>
      </c>
      <c r="E69" s="29">
        <v>27.5</v>
      </c>
      <c r="F69" s="29">
        <v>28.8</v>
      </c>
      <c r="G69" s="29">
        <v>29.9</v>
      </c>
      <c r="H69" s="29">
        <v>30.5</v>
      </c>
      <c r="I69" s="29">
        <v>31.1</v>
      </c>
      <c r="J69" s="29">
        <v>31.7</v>
      </c>
      <c r="K69" s="29">
        <v>32.4</v>
      </c>
      <c r="L69" s="29">
        <v>33</v>
      </c>
      <c r="M69" s="29">
        <v>34.200000000000003</v>
      </c>
      <c r="N69" s="29">
        <v>35.6</v>
      </c>
      <c r="O69" s="29">
        <v>37.1</v>
      </c>
      <c r="P69" s="29">
        <v>39.1</v>
      </c>
      <c r="Q69" s="29">
        <v>41.2</v>
      </c>
      <c r="R69" s="29">
        <v>43.3</v>
      </c>
      <c r="S69" s="29">
        <v>45.4</v>
      </c>
      <c r="T69" s="29">
        <v>47.5</v>
      </c>
      <c r="U69" s="29">
        <v>49.6</v>
      </c>
      <c r="V69" s="29">
        <v>51.6</v>
      </c>
      <c r="W69" s="29">
        <v>53.6</v>
      </c>
      <c r="X69" s="29">
        <v>55.6</v>
      </c>
      <c r="Y69" s="29">
        <v>57.6</v>
      </c>
      <c r="Z69" s="29">
        <v>59.5</v>
      </c>
      <c r="AA69" s="29">
        <v>61.5</v>
      </c>
      <c r="AB69" s="38"/>
      <c r="AC69" s="38"/>
    </row>
    <row r="70" spans="2:29" ht="15.75" customHeight="1" x14ac:dyDescent="0.2">
      <c r="B70" s="36" t="s">
        <v>24</v>
      </c>
      <c r="C70" s="28" t="s">
        <v>211</v>
      </c>
      <c r="D70" s="29" t="s">
        <v>211</v>
      </c>
      <c r="E70" s="29" t="s">
        <v>211</v>
      </c>
      <c r="F70" s="29" t="s">
        <v>211</v>
      </c>
      <c r="G70" s="29" t="s">
        <v>211</v>
      </c>
      <c r="H70" s="29" t="s">
        <v>211</v>
      </c>
      <c r="I70" s="29" t="s">
        <v>211</v>
      </c>
      <c r="J70" s="29" t="s">
        <v>211</v>
      </c>
      <c r="K70" s="29" t="s">
        <v>211</v>
      </c>
      <c r="L70" s="29" t="s">
        <v>211</v>
      </c>
      <c r="M70" s="29" t="s">
        <v>211</v>
      </c>
      <c r="N70" s="29" t="s">
        <v>211</v>
      </c>
      <c r="O70" s="29" t="s">
        <v>211</v>
      </c>
      <c r="P70" s="29" t="s">
        <v>211</v>
      </c>
      <c r="Q70" s="29" t="s">
        <v>211</v>
      </c>
      <c r="R70" s="29" t="s">
        <v>211</v>
      </c>
      <c r="S70" s="29" t="s">
        <v>211</v>
      </c>
      <c r="T70" s="29" t="s">
        <v>211</v>
      </c>
      <c r="U70" s="29" t="s">
        <v>211</v>
      </c>
      <c r="V70" s="29" t="s">
        <v>211</v>
      </c>
      <c r="W70" s="29" t="s">
        <v>211</v>
      </c>
      <c r="X70" s="29" t="s">
        <v>211</v>
      </c>
      <c r="Y70" s="29" t="s">
        <v>211</v>
      </c>
      <c r="Z70" s="29" t="s">
        <v>211</v>
      </c>
      <c r="AA70" s="29" t="s">
        <v>211</v>
      </c>
      <c r="AB70" s="38"/>
      <c r="AC70" s="38"/>
    </row>
    <row r="71" spans="2:29" ht="15.75" customHeight="1" x14ac:dyDescent="0.2">
      <c r="B71" s="36" t="s">
        <v>212</v>
      </c>
      <c r="C71" s="28">
        <v>14.5</v>
      </c>
      <c r="D71" s="29">
        <v>14.6</v>
      </c>
      <c r="E71" s="29">
        <v>21</v>
      </c>
      <c r="F71" s="29">
        <v>28.6</v>
      </c>
      <c r="G71" s="29">
        <v>31.4</v>
      </c>
      <c r="H71" s="29">
        <v>34.299999999999997</v>
      </c>
      <c r="I71" s="29">
        <v>37.200000000000003</v>
      </c>
      <c r="J71" s="29">
        <v>37.299999999999997</v>
      </c>
      <c r="K71" s="29">
        <v>37.5</v>
      </c>
      <c r="L71" s="29">
        <v>37.6</v>
      </c>
      <c r="M71" s="29">
        <v>38.5</v>
      </c>
      <c r="N71" s="29">
        <v>39.4</v>
      </c>
      <c r="O71" s="29">
        <v>40.1</v>
      </c>
      <c r="P71" s="29">
        <v>40.200000000000003</v>
      </c>
      <c r="Q71" s="29">
        <v>40.700000000000003</v>
      </c>
      <c r="R71" s="29">
        <v>41</v>
      </c>
      <c r="S71" s="29">
        <v>41.1</v>
      </c>
      <c r="T71" s="29">
        <v>41.2</v>
      </c>
      <c r="U71" s="29">
        <v>41.3</v>
      </c>
      <c r="V71" s="29">
        <v>41.4</v>
      </c>
      <c r="W71" s="29">
        <v>41.5</v>
      </c>
      <c r="X71" s="29">
        <v>41.6</v>
      </c>
      <c r="Y71" s="29">
        <v>41.7</v>
      </c>
      <c r="Z71" s="29">
        <v>41.8</v>
      </c>
      <c r="AA71" s="29">
        <v>41.9</v>
      </c>
      <c r="AB71" s="38"/>
      <c r="AC71" s="38"/>
    </row>
    <row r="72" spans="2:29" ht="15.75" customHeight="1" x14ac:dyDescent="0.2">
      <c r="B72" s="36" t="s">
        <v>212</v>
      </c>
      <c r="C72" s="28">
        <v>28.9</v>
      </c>
      <c r="D72" s="29">
        <v>31.6</v>
      </c>
      <c r="E72" s="29">
        <v>32.299999999999997</v>
      </c>
      <c r="F72" s="29">
        <v>28.1</v>
      </c>
      <c r="G72" s="29">
        <v>22.6</v>
      </c>
      <c r="H72" s="29">
        <v>23.9</v>
      </c>
      <c r="I72" s="29">
        <v>25.2</v>
      </c>
      <c r="J72" s="29">
        <v>26.3</v>
      </c>
      <c r="K72" s="29">
        <v>27.5</v>
      </c>
      <c r="L72" s="29">
        <v>28</v>
      </c>
      <c r="M72" s="29">
        <v>28.3</v>
      </c>
      <c r="N72" s="29">
        <v>28.6</v>
      </c>
      <c r="O72" s="29">
        <v>28.9</v>
      </c>
      <c r="P72" s="29">
        <v>29.4</v>
      </c>
      <c r="Q72" s="29">
        <v>29.9</v>
      </c>
      <c r="R72" s="29">
        <v>30.4</v>
      </c>
      <c r="S72" s="29">
        <v>30.9</v>
      </c>
      <c r="T72" s="29">
        <v>31.4</v>
      </c>
      <c r="U72" s="29">
        <v>31.9</v>
      </c>
      <c r="V72" s="29">
        <v>32.299999999999997</v>
      </c>
      <c r="W72" s="29">
        <v>32.799999999999997</v>
      </c>
      <c r="X72" s="29">
        <v>33.299999999999997</v>
      </c>
      <c r="Y72" s="29">
        <v>33.799999999999997</v>
      </c>
      <c r="Z72" s="29">
        <v>34.299999999999997</v>
      </c>
      <c r="AA72" s="29">
        <v>34.799999999999997</v>
      </c>
      <c r="AB72" s="38"/>
      <c r="AC72" s="38"/>
    </row>
    <row r="73" spans="2:29" ht="15.75" customHeight="1" x14ac:dyDescent="0.2">
      <c r="B73" s="36" t="s">
        <v>213</v>
      </c>
      <c r="C73" s="28">
        <v>41.2</v>
      </c>
      <c r="D73" s="29">
        <v>29</v>
      </c>
      <c r="E73" s="29">
        <v>34.799999999999997</v>
      </c>
      <c r="F73" s="29">
        <v>28.7</v>
      </c>
      <c r="G73" s="29">
        <v>29.2</v>
      </c>
      <c r="H73" s="29">
        <v>30.1</v>
      </c>
      <c r="I73" s="29">
        <v>34</v>
      </c>
      <c r="J73" s="29">
        <v>34.799999999999997</v>
      </c>
      <c r="K73" s="29">
        <v>35.700000000000003</v>
      </c>
      <c r="L73" s="29">
        <v>36.6</v>
      </c>
      <c r="M73" s="29">
        <v>37.1</v>
      </c>
      <c r="N73" s="29">
        <v>37.6</v>
      </c>
      <c r="O73" s="29">
        <v>38.1</v>
      </c>
      <c r="P73" s="29">
        <v>38.799999999999997</v>
      </c>
      <c r="Q73" s="29">
        <v>39.6</v>
      </c>
      <c r="R73" s="29">
        <v>40.4</v>
      </c>
      <c r="S73" s="29">
        <v>41.2</v>
      </c>
      <c r="T73" s="29">
        <v>42</v>
      </c>
      <c r="U73" s="29">
        <v>42.8</v>
      </c>
      <c r="V73" s="29">
        <v>43.6</v>
      </c>
      <c r="W73" s="29">
        <v>44.4</v>
      </c>
      <c r="X73" s="29">
        <v>45.2</v>
      </c>
      <c r="Y73" s="29">
        <v>46</v>
      </c>
      <c r="Z73" s="29">
        <v>46.8</v>
      </c>
      <c r="AA73" s="29">
        <v>47.6</v>
      </c>
      <c r="AB73" s="38"/>
      <c r="AC73" s="38"/>
    </row>
    <row r="74" spans="2:29" ht="15.75" customHeight="1" x14ac:dyDescent="0.2">
      <c r="B74" s="36" t="s">
        <v>213</v>
      </c>
      <c r="C74" s="28">
        <v>38.700000000000003</v>
      </c>
      <c r="D74" s="29">
        <v>46.2</v>
      </c>
      <c r="E74" s="29">
        <v>42.9</v>
      </c>
      <c r="F74" s="29">
        <v>51.4</v>
      </c>
      <c r="G74" s="29">
        <v>45</v>
      </c>
      <c r="H74" s="29">
        <v>45.8</v>
      </c>
      <c r="I74" s="29">
        <v>43.6</v>
      </c>
      <c r="J74" s="29">
        <v>44.4</v>
      </c>
      <c r="K74" s="29">
        <v>45.2</v>
      </c>
      <c r="L74" s="29">
        <v>46</v>
      </c>
      <c r="M74" s="29">
        <v>46.5</v>
      </c>
      <c r="N74" s="29">
        <v>46.9</v>
      </c>
      <c r="O74" s="29">
        <v>47.4</v>
      </c>
      <c r="P74" s="29">
        <v>48.2</v>
      </c>
      <c r="Q74" s="29">
        <v>48.9</v>
      </c>
      <c r="R74" s="29">
        <v>49.9</v>
      </c>
      <c r="S74" s="29">
        <v>50.6</v>
      </c>
      <c r="T74" s="29">
        <v>51.4</v>
      </c>
      <c r="U74" s="29">
        <v>52.2</v>
      </c>
      <c r="V74" s="29">
        <v>53</v>
      </c>
      <c r="W74" s="29">
        <v>53.7</v>
      </c>
      <c r="X74" s="29">
        <v>54.5</v>
      </c>
      <c r="Y74" s="29">
        <v>55.3</v>
      </c>
      <c r="Z74" s="29">
        <v>56</v>
      </c>
      <c r="AA74" s="29">
        <v>56.8</v>
      </c>
      <c r="AB74" s="38"/>
      <c r="AC74" s="38"/>
    </row>
    <row r="75" spans="2:29" ht="15.75" customHeight="1" x14ac:dyDescent="0.2">
      <c r="B75" s="36" t="s">
        <v>25</v>
      </c>
      <c r="C75" s="28" t="s">
        <v>211</v>
      </c>
      <c r="D75" s="29" t="s">
        <v>211</v>
      </c>
      <c r="E75" s="29" t="s">
        <v>211</v>
      </c>
      <c r="F75" s="29" t="s">
        <v>211</v>
      </c>
      <c r="G75" s="29" t="s">
        <v>211</v>
      </c>
      <c r="H75" s="29" t="s">
        <v>211</v>
      </c>
      <c r="I75" s="29" t="s">
        <v>211</v>
      </c>
      <c r="J75" s="29" t="s">
        <v>211</v>
      </c>
      <c r="K75" s="29" t="s">
        <v>211</v>
      </c>
      <c r="L75" s="29" t="s">
        <v>211</v>
      </c>
      <c r="M75" s="29" t="s">
        <v>211</v>
      </c>
      <c r="N75" s="29" t="s">
        <v>211</v>
      </c>
      <c r="O75" s="29" t="s">
        <v>211</v>
      </c>
      <c r="P75" s="29" t="s">
        <v>211</v>
      </c>
      <c r="Q75" s="29" t="s">
        <v>211</v>
      </c>
      <c r="R75" s="29" t="s">
        <v>211</v>
      </c>
      <c r="S75" s="29" t="s">
        <v>211</v>
      </c>
      <c r="T75" s="29" t="s">
        <v>211</v>
      </c>
      <c r="U75" s="29" t="s">
        <v>211</v>
      </c>
      <c r="V75" s="29" t="s">
        <v>211</v>
      </c>
      <c r="W75" s="29" t="s">
        <v>211</v>
      </c>
      <c r="X75" s="29" t="s">
        <v>211</v>
      </c>
      <c r="Y75" s="29" t="s">
        <v>211</v>
      </c>
      <c r="Z75" s="29" t="s">
        <v>211</v>
      </c>
      <c r="AA75" s="29" t="s">
        <v>211</v>
      </c>
      <c r="AB75" s="38"/>
      <c r="AC75" s="38"/>
    </row>
    <row r="76" spans="2:29" ht="15.75" customHeight="1" x14ac:dyDescent="0.2">
      <c r="B76" s="36" t="s">
        <v>212</v>
      </c>
      <c r="C76" s="28">
        <v>44.9</v>
      </c>
      <c r="D76" s="29">
        <v>45.4</v>
      </c>
      <c r="E76" s="29">
        <v>45.9</v>
      </c>
      <c r="F76" s="29">
        <v>46.5</v>
      </c>
      <c r="G76" s="29">
        <v>47</v>
      </c>
      <c r="H76" s="29">
        <v>46.8</v>
      </c>
      <c r="I76" s="29">
        <v>48.4</v>
      </c>
      <c r="J76" s="29">
        <v>50</v>
      </c>
      <c r="K76" s="29">
        <v>51.5</v>
      </c>
      <c r="L76" s="29">
        <v>51.3</v>
      </c>
      <c r="M76" s="29">
        <v>51.9</v>
      </c>
      <c r="N76" s="29">
        <v>52.4</v>
      </c>
      <c r="O76" s="29">
        <v>53.1</v>
      </c>
      <c r="P76" s="29">
        <v>54.5</v>
      </c>
      <c r="Q76" s="29">
        <v>55.8</v>
      </c>
      <c r="R76" s="29">
        <v>57</v>
      </c>
      <c r="S76" s="29">
        <v>57.9</v>
      </c>
      <c r="T76" s="29">
        <v>58.8</v>
      </c>
      <c r="U76" s="29">
        <v>59.7</v>
      </c>
      <c r="V76" s="29">
        <v>60.5</v>
      </c>
      <c r="W76" s="29">
        <v>61.4</v>
      </c>
      <c r="X76" s="29">
        <v>62.3</v>
      </c>
      <c r="Y76" s="29">
        <v>63.1</v>
      </c>
      <c r="Z76" s="29">
        <v>64</v>
      </c>
      <c r="AA76" s="29">
        <v>64.900000000000006</v>
      </c>
      <c r="AB76" s="38"/>
      <c r="AC76" s="38"/>
    </row>
    <row r="77" spans="2:29" ht="15.75" customHeight="1" x14ac:dyDescent="0.2">
      <c r="B77" s="36" t="s">
        <v>212</v>
      </c>
      <c r="C77" s="28">
        <v>26.7</v>
      </c>
      <c r="D77" s="29">
        <v>27.5</v>
      </c>
      <c r="E77" s="29">
        <v>30.9</v>
      </c>
      <c r="F77" s="29">
        <v>33.200000000000003</v>
      </c>
      <c r="G77" s="29">
        <v>35.1</v>
      </c>
      <c r="H77" s="29">
        <v>36.6</v>
      </c>
      <c r="I77" s="29">
        <v>38</v>
      </c>
      <c r="J77" s="29">
        <v>38.4</v>
      </c>
      <c r="K77" s="29">
        <v>38.700000000000003</v>
      </c>
      <c r="L77" s="29">
        <v>39</v>
      </c>
      <c r="M77" s="29">
        <v>39.799999999999997</v>
      </c>
      <c r="N77" s="29">
        <v>40.700000000000003</v>
      </c>
      <c r="O77" s="29">
        <v>41.5</v>
      </c>
      <c r="P77" s="29">
        <v>42.8</v>
      </c>
      <c r="Q77" s="29">
        <v>44</v>
      </c>
      <c r="R77" s="29">
        <v>45.3</v>
      </c>
      <c r="S77" s="29">
        <v>46.5</v>
      </c>
      <c r="T77" s="29">
        <v>47.8</v>
      </c>
      <c r="U77" s="29">
        <v>49</v>
      </c>
      <c r="V77" s="29">
        <v>50.3</v>
      </c>
      <c r="W77" s="29">
        <v>51.5</v>
      </c>
      <c r="X77" s="29">
        <v>52.7</v>
      </c>
      <c r="Y77" s="29">
        <v>54</v>
      </c>
      <c r="Z77" s="29">
        <v>55.2</v>
      </c>
      <c r="AA77" s="29">
        <v>56.4</v>
      </c>
      <c r="AB77" s="38"/>
      <c r="AC77" s="38"/>
    </row>
    <row r="78" spans="2:29" ht="15.75" customHeight="1" x14ac:dyDescent="0.2">
      <c r="B78" s="36" t="s">
        <v>213</v>
      </c>
      <c r="C78" s="28">
        <v>33</v>
      </c>
      <c r="D78" s="29">
        <v>34.5</v>
      </c>
      <c r="E78" s="29">
        <v>35.5</v>
      </c>
      <c r="F78" s="29">
        <v>36.299999999999997</v>
      </c>
      <c r="G78" s="29">
        <v>37.1</v>
      </c>
      <c r="H78" s="29">
        <v>37.4</v>
      </c>
      <c r="I78" s="29">
        <v>37.1</v>
      </c>
      <c r="J78" s="29">
        <v>36.9</v>
      </c>
      <c r="K78" s="29">
        <v>36.6</v>
      </c>
      <c r="L78" s="29">
        <v>36.4</v>
      </c>
      <c r="M78" s="29">
        <v>36.6</v>
      </c>
      <c r="N78" s="29">
        <v>37</v>
      </c>
      <c r="O78" s="29">
        <v>37.299999999999997</v>
      </c>
      <c r="P78" s="29">
        <v>37.799999999999997</v>
      </c>
      <c r="Q78" s="29">
        <v>38.299999999999997</v>
      </c>
      <c r="R78" s="29">
        <v>38.799999999999997</v>
      </c>
      <c r="S78" s="29">
        <v>39.299999999999997</v>
      </c>
      <c r="T78" s="29">
        <v>39.9</v>
      </c>
      <c r="U78" s="29">
        <v>40.4</v>
      </c>
      <c r="V78" s="29">
        <v>40.799999999999997</v>
      </c>
      <c r="W78" s="29">
        <v>41.3</v>
      </c>
      <c r="X78" s="29">
        <v>41.8</v>
      </c>
      <c r="Y78" s="29">
        <v>42.3</v>
      </c>
      <c r="Z78" s="29">
        <v>42.7</v>
      </c>
      <c r="AA78" s="29">
        <v>43.2</v>
      </c>
      <c r="AB78" s="38"/>
      <c r="AC78" s="38"/>
    </row>
    <row r="79" spans="2:29" ht="15.75" customHeight="1" x14ac:dyDescent="0.2">
      <c r="B79" s="36" t="s">
        <v>213</v>
      </c>
      <c r="C79" s="28">
        <v>44.8</v>
      </c>
      <c r="D79" s="29">
        <v>45.3</v>
      </c>
      <c r="E79" s="29">
        <v>45.8</v>
      </c>
      <c r="F79" s="29">
        <v>46.3</v>
      </c>
      <c r="G79" s="29">
        <v>46.8</v>
      </c>
      <c r="H79" s="29">
        <v>46.7</v>
      </c>
      <c r="I79" s="29">
        <v>46.6</v>
      </c>
      <c r="J79" s="29">
        <v>46.4</v>
      </c>
      <c r="K79" s="29">
        <v>46.3</v>
      </c>
      <c r="L79" s="29">
        <v>46.2</v>
      </c>
      <c r="M79" s="29">
        <v>46.7</v>
      </c>
      <c r="N79" s="29">
        <v>47.3</v>
      </c>
      <c r="O79" s="29">
        <v>47.8</v>
      </c>
      <c r="P79" s="29">
        <v>48.7</v>
      </c>
      <c r="Q79" s="29">
        <v>49.5</v>
      </c>
      <c r="R79" s="29">
        <v>50.3</v>
      </c>
      <c r="S79" s="29">
        <v>51.2</v>
      </c>
      <c r="T79" s="29">
        <v>52</v>
      </c>
      <c r="U79" s="29">
        <v>52.9</v>
      </c>
      <c r="V79" s="29">
        <v>53.7</v>
      </c>
      <c r="W79" s="29">
        <v>54.5</v>
      </c>
      <c r="X79" s="29">
        <v>55.3</v>
      </c>
      <c r="Y79" s="29">
        <v>56.2</v>
      </c>
      <c r="Z79" s="29">
        <v>57</v>
      </c>
      <c r="AA79" s="29">
        <v>57.8</v>
      </c>
      <c r="AB79" s="38"/>
      <c r="AC79" s="38"/>
    </row>
    <row r="80" spans="2:29" ht="15.75" customHeight="1" x14ac:dyDescent="0.2">
      <c r="B80" s="36" t="s">
        <v>26</v>
      </c>
      <c r="C80" s="28" t="s">
        <v>211</v>
      </c>
      <c r="D80" s="29" t="s">
        <v>211</v>
      </c>
      <c r="E80" s="29" t="s">
        <v>211</v>
      </c>
      <c r="F80" s="29" t="s">
        <v>211</v>
      </c>
      <c r="G80" s="29" t="s">
        <v>211</v>
      </c>
      <c r="H80" s="29" t="s">
        <v>211</v>
      </c>
      <c r="I80" s="29" t="s">
        <v>211</v>
      </c>
      <c r="J80" s="29" t="s">
        <v>211</v>
      </c>
      <c r="K80" s="29" t="s">
        <v>211</v>
      </c>
      <c r="L80" s="29" t="s">
        <v>211</v>
      </c>
      <c r="M80" s="29" t="s">
        <v>211</v>
      </c>
      <c r="N80" s="29" t="s">
        <v>211</v>
      </c>
      <c r="O80" s="29" t="s">
        <v>211</v>
      </c>
      <c r="P80" s="29" t="s">
        <v>211</v>
      </c>
      <c r="Q80" s="29" t="s">
        <v>211</v>
      </c>
      <c r="R80" s="29" t="s">
        <v>211</v>
      </c>
      <c r="S80" s="29" t="s">
        <v>211</v>
      </c>
      <c r="T80" s="29" t="s">
        <v>211</v>
      </c>
      <c r="U80" s="29" t="s">
        <v>211</v>
      </c>
      <c r="V80" s="29" t="s">
        <v>211</v>
      </c>
      <c r="W80" s="29" t="s">
        <v>211</v>
      </c>
      <c r="X80" s="29" t="s">
        <v>211</v>
      </c>
      <c r="Y80" s="29" t="s">
        <v>211</v>
      </c>
      <c r="Z80" s="29" t="s">
        <v>211</v>
      </c>
      <c r="AA80" s="29" t="s">
        <v>211</v>
      </c>
      <c r="AB80" s="38"/>
      <c r="AC80" s="38"/>
    </row>
    <row r="81" spans="2:29" ht="15.75" customHeight="1" x14ac:dyDescent="0.2">
      <c r="B81" s="36" t="s">
        <v>231</v>
      </c>
      <c r="C81" s="28">
        <v>33.9</v>
      </c>
      <c r="D81" s="29">
        <v>36.299999999999997</v>
      </c>
      <c r="E81" s="29">
        <v>39.200000000000003</v>
      </c>
      <c r="F81" s="29">
        <v>41.4</v>
      </c>
      <c r="G81" s="29">
        <v>41.2</v>
      </c>
      <c r="H81" s="29">
        <v>42</v>
      </c>
      <c r="I81" s="29">
        <v>42.4</v>
      </c>
      <c r="J81" s="29">
        <v>42.3</v>
      </c>
      <c r="K81" s="29">
        <v>42.2</v>
      </c>
      <c r="L81" s="29">
        <v>42.1</v>
      </c>
      <c r="M81" s="29">
        <v>42.6</v>
      </c>
      <c r="N81" s="29">
        <v>43.1</v>
      </c>
      <c r="O81" s="29">
        <v>43.6</v>
      </c>
      <c r="P81" s="29">
        <v>44.3</v>
      </c>
      <c r="Q81" s="29">
        <v>45.1</v>
      </c>
      <c r="R81" s="29">
        <v>45.9</v>
      </c>
      <c r="S81" s="29">
        <v>46.7</v>
      </c>
      <c r="T81" s="29">
        <v>47.5</v>
      </c>
      <c r="U81" s="29">
        <v>48.2</v>
      </c>
      <c r="V81" s="29">
        <v>49</v>
      </c>
      <c r="W81" s="29">
        <v>49.7</v>
      </c>
      <c r="X81" s="29">
        <v>50.4</v>
      </c>
      <c r="Y81" s="29">
        <v>51.1</v>
      </c>
      <c r="Z81" s="29">
        <v>51.9</v>
      </c>
      <c r="AA81" s="29">
        <v>52.6</v>
      </c>
      <c r="AB81" s="38"/>
      <c r="AC81" s="38"/>
    </row>
    <row r="82" spans="2:29" ht="15.75" customHeight="1" x14ac:dyDescent="0.2">
      <c r="B82" s="36" t="s">
        <v>231</v>
      </c>
      <c r="C82" s="28">
        <v>26.8</v>
      </c>
      <c r="D82" s="29">
        <v>27.9</v>
      </c>
      <c r="E82" s="29">
        <v>29.8</v>
      </c>
      <c r="F82" s="29">
        <v>31.9</v>
      </c>
      <c r="G82" s="29">
        <v>32.9</v>
      </c>
      <c r="H82" s="29">
        <v>33.6</v>
      </c>
      <c r="I82" s="29">
        <v>34.299999999999997</v>
      </c>
      <c r="J82" s="29">
        <v>34.299999999999997</v>
      </c>
      <c r="K82" s="29">
        <v>34.299999999999997</v>
      </c>
      <c r="L82" s="29">
        <v>34.299999999999997</v>
      </c>
      <c r="M82" s="29">
        <v>34.6</v>
      </c>
      <c r="N82" s="29">
        <v>35</v>
      </c>
      <c r="O82" s="29">
        <v>35.5</v>
      </c>
      <c r="P82" s="29">
        <v>36.1</v>
      </c>
      <c r="Q82" s="29">
        <v>36.799999999999997</v>
      </c>
      <c r="R82" s="29">
        <v>37.5</v>
      </c>
      <c r="S82" s="29">
        <v>38.1</v>
      </c>
      <c r="T82" s="29">
        <v>38.799999999999997</v>
      </c>
      <c r="U82" s="29">
        <v>39.4</v>
      </c>
      <c r="V82" s="29">
        <v>40</v>
      </c>
      <c r="W82" s="29">
        <v>40.6</v>
      </c>
      <c r="X82" s="29">
        <v>41.2</v>
      </c>
      <c r="Y82" s="29">
        <v>41.8</v>
      </c>
      <c r="Z82" s="29">
        <v>42.4</v>
      </c>
      <c r="AA82" s="29">
        <v>42.9</v>
      </c>
      <c r="AB82" s="38"/>
      <c r="AC82" s="38"/>
    </row>
    <row r="83" spans="2:29" ht="15.75" customHeight="1" x14ac:dyDescent="0.2">
      <c r="B83" s="36" t="s">
        <v>232</v>
      </c>
      <c r="C83" s="28">
        <v>45.8</v>
      </c>
      <c r="D83" s="29">
        <v>47.5</v>
      </c>
      <c r="E83" s="29">
        <v>49.2</v>
      </c>
      <c r="F83" s="29">
        <v>41.1</v>
      </c>
      <c r="G83" s="29">
        <v>42.8</v>
      </c>
      <c r="H83" s="29">
        <v>43.6</v>
      </c>
      <c r="I83" s="29">
        <v>44.4</v>
      </c>
      <c r="J83" s="29">
        <v>45.2</v>
      </c>
      <c r="K83" s="29">
        <v>46.1</v>
      </c>
      <c r="L83" s="29">
        <v>46.9</v>
      </c>
      <c r="M83" s="29">
        <v>48.6</v>
      </c>
      <c r="N83" s="29">
        <v>50.3</v>
      </c>
      <c r="O83" s="29">
        <v>52</v>
      </c>
      <c r="P83" s="29">
        <v>54.5</v>
      </c>
      <c r="Q83" s="29">
        <v>57</v>
      </c>
      <c r="R83" s="29">
        <v>59.7</v>
      </c>
      <c r="S83" s="29">
        <v>62.2</v>
      </c>
      <c r="T83" s="29">
        <v>64.7</v>
      </c>
      <c r="U83" s="29">
        <v>67.3</v>
      </c>
      <c r="V83" s="29">
        <v>69.8</v>
      </c>
      <c r="W83" s="29">
        <v>72.3</v>
      </c>
      <c r="X83" s="29">
        <v>74.900000000000006</v>
      </c>
      <c r="Y83" s="29">
        <v>77.400000000000006</v>
      </c>
      <c r="Z83" s="29">
        <v>79.900000000000006</v>
      </c>
      <c r="AA83" s="29">
        <v>82.5</v>
      </c>
      <c r="AB83" s="38"/>
      <c r="AC83" s="38"/>
    </row>
    <row r="84" spans="2:29" ht="15.75" customHeight="1" x14ac:dyDescent="0.2">
      <c r="B84" s="36" t="s">
        <v>232</v>
      </c>
      <c r="C84" s="28">
        <v>31.2</v>
      </c>
      <c r="D84" s="29">
        <v>32.799999999999997</v>
      </c>
      <c r="E84" s="29">
        <v>34.4</v>
      </c>
      <c r="F84" s="29">
        <v>45.5</v>
      </c>
      <c r="G84" s="29">
        <v>47</v>
      </c>
      <c r="H84" s="29">
        <v>48.1</v>
      </c>
      <c r="I84" s="29">
        <v>49.1</v>
      </c>
      <c r="J84" s="29">
        <v>50.1</v>
      </c>
      <c r="K84" s="29">
        <v>51.2</v>
      </c>
      <c r="L84" s="29">
        <v>52.2</v>
      </c>
      <c r="M84" s="29">
        <v>53.8</v>
      </c>
      <c r="N84" s="29">
        <v>55.4</v>
      </c>
      <c r="O84" s="29">
        <v>57.1</v>
      </c>
      <c r="P84" s="29">
        <v>59.5</v>
      </c>
      <c r="Q84" s="29">
        <v>61.8</v>
      </c>
      <c r="R84" s="29">
        <v>64.2</v>
      </c>
      <c r="S84" s="29">
        <v>66.599999999999994</v>
      </c>
      <c r="T84" s="29">
        <v>69</v>
      </c>
      <c r="U84" s="29">
        <v>71.400000000000006</v>
      </c>
      <c r="V84" s="29">
        <v>73.8</v>
      </c>
      <c r="W84" s="29">
        <v>76.2</v>
      </c>
      <c r="X84" s="29">
        <v>78.599999999999994</v>
      </c>
      <c r="Y84" s="29">
        <v>81</v>
      </c>
      <c r="Z84" s="29">
        <v>83.4</v>
      </c>
      <c r="AA84" s="29">
        <v>85.8</v>
      </c>
      <c r="AB84" s="38"/>
      <c r="AC84" s="38"/>
    </row>
    <row r="85" spans="2:29" ht="15.75" customHeight="1" x14ac:dyDescent="0.2">
      <c r="B85" s="36" t="s">
        <v>27</v>
      </c>
      <c r="C85" s="28" t="s">
        <v>211</v>
      </c>
      <c r="D85" s="29" t="s">
        <v>211</v>
      </c>
      <c r="E85" s="29" t="s">
        <v>211</v>
      </c>
      <c r="F85" s="29" t="s">
        <v>211</v>
      </c>
      <c r="G85" s="29" t="s">
        <v>211</v>
      </c>
      <c r="H85" s="29" t="s">
        <v>211</v>
      </c>
      <c r="I85" s="29" t="s">
        <v>211</v>
      </c>
      <c r="J85" s="29" t="s">
        <v>211</v>
      </c>
      <c r="K85" s="29" t="s">
        <v>211</v>
      </c>
      <c r="L85" s="29" t="s">
        <v>211</v>
      </c>
      <c r="M85" s="29" t="s">
        <v>211</v>
      </c>
      <c r="N85" s="29" t="s">
        <v>211</v>
      </c>
      <c r="O85" s="29" t="s">
        <v>211</v>
      </c>
      <c r="P85" s="29" t="s">
        <v>211</v>
      </c>
      <c r="Q85" s="29" t="s">
        <v>211</v>
      </c>
      <c r="R85" s="29" t="s">
        <v>211</v>
      </c>
      <c r="S85" s="29" t="s">
        <v>211</v>
      </c>
      <c r="T85" s="29" t="s">
        <v>211</v>
      </c>
      <c r="U85" s="29" t="s">
        <v>211</v>
      </c>
      <c r="V85" s="29" t="s">
        <v>211</v>
      </c>
      <c r="W85" s="29" t="s">
        <v>211</v>
      </c>
      <c r="X85" s="29" t="s">
        <v>211</v>
      </c>
      <c r="Y85" s="29" t="s">
        <v>211</v>
      </c>
      <c r="Z85" s="29" t="s">
        <v>211</v>
      </c>
      <c r="AA85" s="29" t="s">
        <v>211</v>
      </c>
      <c r="AB85" s="38"/>
      <c r="AC85" s="38"/>
    </row>
    <row r="86" spans="2:29" ht="15.75" customHeight="1" x14ac:dyDescent="0.2">
      <c r="B86" s="36" t="s">
        <v>212</v>
      </c>
      <c r="C86" s="28">
        <v>31.1</v>
      </c>
      <c r="D86" s="29">
        <v>33.700000000000003</v>
      </c>
      <c r="E86" s="29">
        <v>35.799999999999997</v>
      </c>
      <c r="F86" s="29">
        <v>37.5</v>
      </c>
      <c r="G86" s="29">
        <v>39.1</v>
      </c>
      <c r="H86" s="29">
        <v>40.700000000000003</v>
      </c>
      <c r="I86" s="29">
        <v>41.8</v>
      </c>
      <c r="J86" s="29">
        <v>43</v>
      </c>
      <c r="K86" s="29">
        <v>44.1</v>
      </c>
      <c r="L86" s="29">
        <v>45.2</v>
      </c>
      <c r="M86" s="29">
        <v>46.1</v>
      </c>
      <c r="N86" s="29">
        <v>47.2</v>
      </c>
      <c r="O86" s="29">
        <v>48.4</v>
      </c>
      <c r="P86" s="29">
        <v>50</v>
      </c>
      <c r="Q86" s="29">
        <v>51.7</v>
      </c>
      <c r="R86" s="29">
        <v>53.5</v>
      </c>
      <c r="S86" s="29">
        <v>55.4</v>
      </c>
      <c r="T86" s="29">
        <v>57.2</v>
      </c>
      <c r="U86" s="29">
        <v>58.8</v>
      </c>
      <c r="V86" s="29">
        <v>60.4</v>
      </c>
      <c r="W86" s="29">
        <v>61.9</v>
      </c>
      <c r="X86" s="29">
        <v>63.4</v>
      </c>
      <c r="Y86" s="29">
        <v>65</v>
      </c>
      <c r="Z86" s="29">
        <v>66.5</v>
      </c>
      <c r="AA86" s="29">
        <v>68</v>
      </c>
      <c r="AB86" s="38"/>
      <c r="AC86" s="38"/>
    </row>
    <row r="87" spans="2:29" ht="15.75" customHeight="1" x14ac:dyDescent="0.2">
      <c r="B87" s="36" t="s">
        <v>212</v>
      </c>
      <c r="C87" s="28">
        <v>28.4</v>
      </c>
      <c r="D87" s="29">
        <v>29.1</v>
      </c>
      <c r="E87" s="29">
        <v>29.9</v>
      </c>
      <c r="F87" s="29">
        <v>30.6</v>
      </c>
      <c r="G87" s="29">
        <v>31.3</v>
      </c>
      <c r="H87" s="29">
        <v>32.299999999999997</v>
      </c>
      <c r="I87" s="29">
        <v>33.299999999999997</v>
      </c>
      <c r="J87" s="29">
        <v>34.200000000000003</v>
      </c>
      <c r="K87" s="29">
        <v>35.200000000000003</v>
      </c>
      <c r="L87" s="29">
        <v>36.1</v>
      </c>
      <c r="M87" s="29">
        <v>36.9</v>
      </c>
      <c r="N87" s="29">
        <v>37.9</v>
      </c>
      <c r="O87" s="29">
        <v>38.9</v>
      </c>
      <c r="P87" s="29">
        <v>41</v>
      </c>
      <c r="Q87" s="29">
        <v>42.9</v>
      </c>
      <c r="R87" s="29">
        <v>44.7</v>
      </c>
      <c r="S87" s="29">
        <v>46.4</v>
      </c>
      <c r="T87" s="29">
        <v>48</v>
      </c>
      <c r="U87" s="29">
        <v>49.4</v>
      </c>
      <c r="V87" s="29">
        <v>50.7</v>
      </c>
      <c r="W87" s="29">
        <v>52.1</v>
      </c>
      <c r="X87" s="29">
        <v>53.4</v>
      </c>
      <c r="Y87" s="29">
        <v>54.7</v>
      </c>
      <c r="Z87" s="29">
        <v>56.1</v>
      </c>
      <c r="AA87" s="29">
        <v>57.4</v>
      </c>
      <c r="AB87" s="38"/>
      <c r="AC87" s="38"/>
    </row>
    <row r="88" spans="2:29" ht="15.75" customHeight="1" x14ac:dyDescent="0.2">
      <c r="B88" s="36" t="s">
        <v>213</v>
      </c>
      <c r="C88" s="28">
        <v>32.4</v>
      </c>
      <c r="D88" s="29">
        <v>33.200000000000003</v>
      </c>
      <c r="E88" s="29">
        <v>18</v>
      </c>
      <c r="F88" s="29">
        <v>20</v>
      </c>
      <c r="G88" s="29">
        <v>21.4</v>
      </c>
      <c r="H88" s="29">
        <v>23.3</v>
      </c>
      <c r="I88" s="29">
        <v>24.5</v>
      </c>
      <c r="J88" s="29">
        <v>26</v>
      </c>
      <c r="K88" s="29">
        <v>27.1</v>
      </c>
      <c r="L88" s="29">
        <v>28.1</v>
      </c>
      <c r="M88" s="29">
        <v>28.9</v>
      </c>
      <c r="N88" s="29">
        <v>29.9</v>
      </c>
      <c r="O88" s="29">
        <v>31</v>
      </c>
      <c r="P88" s="29">
        <v>32.4</v>
      </c>
      <c r="Q88" s="29">
        <v>33.9</v>
      </c>
      <c r="R88" s="29">
        <v>35.6</v>
      </c>
      <c r="S88" s="29">
        <v>37.299999999999997</v>
      </c>
      <c r="T88" s="29">
        <v>38.9</v>
      </c>
      <c r="U88" s="29">
        <v>40.299999999999997</v>
      </c>
      <c r="V88" s="29">
        <v>41.7</v>
      </c>
      <c r="W88" s="29">
        <v>43.1</v>
      </c>
      <c r="X88" s="29">
        <v>44.4</v>
      </c>
      <c r="Y88" s="29">
        <v>45.8</v>
      </c>
      <c r="Z88" s="29">
        <v>47.2</v>
      </c>
      <c r="AA88" s="29">
        <v>48.5</v>
      </c>
      <c r="AB88" s="38"/>
      <c r="AC88" s="38"/>
    </row>
    <row r="89" spans="2:29" ht="15.75" customHeight="1" x14ac:dyDescent="0.2">
      <c r="B89" s="36" t="s">
        <v>28</v>
      </c>
      <c r="C89" s="28" t="s">
        <v>211</v>
      </c>
      <c r="D89" s="29" t="s">
        <v>211</v>
      </c>
      <c r="E89" s="29" t="s">
        <v>211</v>
      </c>
      <c r="F89" s="29" t="s">
        <v>211</v>
      </c>
      <c r="G89" s="29" t="s">
        <v>211</v>
      </c>
      <c r="H89" s="29" t="s">
        <v>211</v>
      </c>
      <c r="I89" s="29" t="s">
        <v>211</v>
      </c>
      <c r="J89" s="29" t="s">
        <v>211</v>
      </c>
      <c r="K89" s="29" t="s">
        <v>211</v>
      </c>
      <c r="L89" s="29" t="s">
        <v>211</v>
      </c>
      <c r="M89" s="29" t="s">
        <v>211</v>
      </c>
      <c r="N89" s="29" t="s">
        <v>211</v>
      </c>
      <c r="O89" s="29" t="s">
        <v>211</v>
      </c>
      <c r="P89" s="29" t="s">
        <v>211</v>
      </c>
      <c r="Q89" s="29" t="s">
        <v>211</v>
      </c>
      <c r="R89" s="29" t="s">
        <v>211</v>
      </c>
      <c r="S89" s="29" t="s">
        <v>211</v>
      </c>
      <c r="T89" s="29" t="s">
        <v>211</v>
      </c>
      <c r="U89" s="29" t="s">
        <v>211</v>
      </c>
      <c r="V89" s="29" t="s">
        <v>211</v>
      </c>
      <c r="W89" s="29" t="s">
        <v>211</v>
      </c>
      <c r="X89" s="29" t="s">
        <v>211</v>
      </c>
      <c r="Y89" s="29" t="s">
        <v>211</v>
      </c>
      <c r="Z89" s="29" t="s">
        <v>211</v>
      </c>
      <c r="AA89" s="29" t="s">
        <v>211</v>
      </c>
      <c r="AB89" s="38"/>
      <c r="AC89" s="38"/>
    </row>
    <row r="90" spans="2:29" ht="15.75" customHeight="1" x14ac:dyDescent="0.2">
      <c r="B90" s="36" t="s">
        <v>233</v>
      </c>
      <c r="C90" s="28">
        <v>34.4</v>
      </c>
      <c r="D90" s="29">
        <v>35.1</v>
      </c>
      <c r="E90" s="29">
        <v>35.799999999999997</v>
      </c>
      <c r="F90" s="29">
        <v>36.6</v>
      </c>
      <c r="G90" s="29">
        <v>21</v>
      </c>
      <c r="H90" s="29">
        <v>22</v>
      </c>
      <c r="I90" s="29">
        <v>23</v>
      </c>
      <c r="J90" s="29">
        <v>24</v>
      </c>
      <c r="K90" s="29">
        <v>25</v>
      </c>
      <c r="L90" s="29">
        <v>26.1</v>
      </c>
      <c r="M90" s="29">
        <v>26.9</v>
      </c>
      <c r="N90" s="29">
        <v>27.9</v>
      </c>
      <c r="O90" s="29">
        <v>29</v>
      </c>
      <c r="P90" s="29">
        <v>30.4</v>
      </c>
      <c r="Q90" s="29">
        <v>31.9</v>
      </c>
      <c r="R90" s="29">
        <v>33.5</v>
      </c>
      <c r="S90" s="29">
        <v>35</v>
      </c>
      <c r="T90" s="29">
        <v>36.5</v>
      </c>
      <c r="U90" s="29">
        <v>37.9</v>
      </c>
      <c r="V90" s="29">
        <v>39.299999999999997</v>
      </c>
      <c r="W90" s="29">
        <v>40.700000000000003</v>
      </c>
      <c r="X90" s="29">
        <v>42.1</v>
      </c>
      <c r="Y90" s="29">
        <v>43.4</v>
      </c>
      <c r="Z90" s="29">
        <v>44.8</v>
      </c>
      <c r="AA90" s="29">
        <v>46.1</v>
      </c>
      <c r="AB90" s="38"/>
      <c r="AC90" s="38"/>
    </row>
    <row r="91" spans="2:29" ht="15.75" customHeight="1" x14ac:dyDescent="0.2">
      <c r="B91" s="36" t="s">
        <v>233</v>
      </c>
      <c r="C91" s="28">
        <v>36.799999999999997</v>
      </c>
      <c r="D91" s="29">
        <v>38.700000000000003</v>
      </c>
      <c r="E91" s="29">
        <v>40.200000000000003</v>
      </c>
      <c r="F91" s="29">
        <v>41.7</v>
      </c>
      <c r="G91" s="29">
        <v>42.3</v>
      </c>
      <c r="H91" s="29">
        <v>43.2</v>
      </c>
      <c r="I91" s="29">
        <v>43.9</v>
      </c>
      <c r="J91" s="29">
        <v>44.5</v>
      </c>
      <c r="K91" s="29">
        <v>45.1</v>
      </c>
      <c r="L91" s="29">
        <v>45.8</v>
      </c>
      <c r="M91" s="29">
        <v>46.1</v>
      </c>
      <c r="N91" s="29">
        <v>46.4</v>
      </c>
      <c r="O91" s="29">
        <v>46.7</v>
      </c>
      <c r="P91" s="29">
        <v>47.2</v>
      </c>
      <c r="Q91" s="29">
        <v>47.7</v>
      </c>
      <c r="R91" s="29">
        <v>48.3</v>
      </c>
      <c r="S91" s="29">
        <v>48.8</v>
      </c>
      <c r="T91" s="29">
        <v>49.4</v>
      </c>
      <c r="U91" s="29">
        <v>49.9</v>
      </c>
      <c r="V91" s="29">
        <v>50.5</v>
      </c>
      <c r="W91" s="29">
        <v>51</v>
      </c>
      <c r="X91" s="29">
        <v>51.5</v>
      </c>
      <c r="Y91" s="29">
        <v>52</v>
      </c>
      <c r="Z91" s="29">
        <v>52.6</v>
      </c>
      <c r="AA91" s="29">
        <v>53.1</v>
      </c>
      <c r="AB91" s="38"/>
      <c r="AC91" s="38"/>
    </row>
    <row r="92" spans="2:29" ht="15.75" customHeight="1" x14ac:dyDescent="0.2">
      <c r="B92" s="36" t="s">
        <v>233</v>
      </c>
      <c r="C92" s="28">
        <v>37.799999999999997</v>
      </c>
      <c r="D92" s="29">
        <v>37.799999999999997</v>
      </c>
      <c r="E92" s="29">
        <v>39.1</v>
      </c>
      <c r="F92" s="29">
        <v>40.1</v>
      </c>
      <c r="G92" s="29">
        <v>41.2</v>
      </c>
      <c r="H92" s="29">
        <v>42.5</v>
      </c>
      <c r="I92" s="29">
        <v>43.1</v>
      </c>
      <c r="J92" s="29">
        <v>43.7</v>
      </c>
      <c r="K92" s="29">
        <v>44.2</v>
      </c>
      <c r="L92" s="29">
        <v>44.8</v>
      </c>
      <c r="M92" s="29">
        <v>45.1</v>
      </c>
      <c r="N92" s="29">
        <v>45.3</v>
      </c>
      <c r="O92" s="29">
        <v>45.6</v>
      </c>
      <c r="P92" s="29">
        <v>46</v>
      </c>
      <c r="Q92" s="29">
        <v>46.4</v>
      </c>
      <c r="R92" s="29">
        <v>46.8</v>
      </c>
      <c r="S92" s="29">
        <v>47.3</v>
      </c>
      <c r="T92" s="29">
        <v>47.7</v>
      </c>
      <c r="U92" s="29">
        <v>48.2</v>
      </c>
      <c r="V92" s="29">
        <v>48.6</v>
      </c>
      <c r="W92" s="29">
        <v>49</v>
      </c>
      <c r="X92" s="29">
        <v>49.5</v>
      </c>
      <c r="Y92" s="29">
        <v>49.9</v>
      </c>
      <c r="Z92" s="29">
        <v>50.3</v>
      </c>
      <c r="AA92" s="29">
        <v>50.7</v>
      </c>
      <c r="AB92" s="38"/>
      <c r="AC92" s="38"/>
    </row>
    <row r="93" spans="2:29" ht="15.75" customHeight="1" x14ac:dyDescent="0.2">
      <c r="B93" s="36" t="s">
        <v>29</v>
      </c>
      <c r="C93" s="28" t="s">
        <v>211</v>
      </c>
      <c r="D93" s="29" t="s">
        <v>211</v>
      </c>
      <c r="E93" s="29" t="s">
        <v>211</v>
      </c>
      <c r="F93" s="29" t="s">
        <v>211</v>
      </c>
      <c r="G93" s="29" t="s">
        <v>211</v>
      </c>
      <c r="H93" s="29" t="s">
        <v>211</v>
      </c>
      <c r="I93" s="29" t="s">
        <v>211</v>
      </c>
      <c r="J93" s="29" t="s">
        <v>211</v>
      </c>
      <c r="K93" s="29" t="s">
        <v>211</v>
      </c>
      <c r="L93" s="29" t="s">
        <v>211</v>
      </c>
      <c r="M93" s="29" t="s">
        <v>211</v>
      </c>
      <c r="N93" s="29" t="s">
        <v>211</v>
      </c>
      <c r="O93" s="29" t="s">
        <v>211</v>
      </c>
      <c r="P93" s="29" t="s">
        <v>211</v>
      </c>
      <c r="Q93" s="29" t="s">
        <v>211</v>
      </c>
      <c r="R93" s="29" t="s">
        <v>211</v>
      </c>
      <c r="S93" s="29" t="s">
        <v>211</v>
      </c>
      <c r="T93" s="29" t="s">
        <v>211</v>
      </c>
      <c r="U93" s="29" t="s">
        <v>211</v>
      </c>
      <c r="V93" s="29" t="s">
        <v>211</v>
      </c>
      <c r="W93" s="29" t="s">
        <v>211</v>
      </c>
      <c r="X93" s="29" t="s">
        <v>211</v>
      </c>
      <c r="Y93" s="29" t="s">
        <v>211</v>
      </c>
      <c r="Z93" s="29" t="s">
        <v>211</v>
      </c>
      <c r="AA93" s="29" t="s">
        <v>211</v>
      </c>
      <c r="AB93" s="38"/>
      <c r="AC93" s="38"/>
    </row>
    <row r="94" spans="2:29" ht="15.75" customHeight="1" x14ac:dyDescent="0.2">
      <c r="B94" s="36" t="s">
        <v>212</v>
      </c>
      <c r="C94" s="28">
        <v>20.9</v>
      </c>
      <c r="D94" s="29">
        <v>25</v>
      </c>
      <c r="E94" s="29">
        <v>26.8</v>
      </c>
      <c r="F94" s="29">
        <v>28.6</v>
      </c>
      <c r="G94" s="29">
        <v>29.6</v>
      </c>
      <c r="H94" s="29">
        <v>30.8</v>
      </c>
      <c r="I94" s="29">
        <v>31.7</v>
      </c>
      <c r="J94" s="29">
        <v>32.6</v>
      </c>
      <c r="K94" s="29">
        <v>33.5</v>
      </c>
      <c r="L94" s="29">
        <v>34.4</v>
      </c>
      <c r="M94" s="29">
        <v>35</v>
      </c>
      <c r="N94" s="29">
        <v>35.700000000000003</v>
      </c>
      <c r="O94" s="29">
        <v>36.4</v>
      </c>
      <c r="P94" s="29">
        <v>37.4</v>
      </c>
      <c r="Q94" s="29">
        <v>38.5</v>
      </c>
      <c r="R94" s="29">
        <v>39.5</v>
      </c>
      <c r="S94" s="29">
        <v>40.5</v>
      </c>
      <c r="T94" s="29">
        <v>41.6</v>
      </c>
      <c r="U94" s="29">
        <v>42.6</v>
      </c>
      <c r="V94" s="29">
        <v>43.7</v>
      </c>
      <c r="W94" s="29">
        <v>44.7</v>
      </c>
      <c r="X94" s="29">
        <v>45.8</v>
      </c>
      <c r="Y94" s="29">
        <v>46.8</v>
      </c>
      <c r="Z94" s="29">
        <v>47.9</v>
      </c>
      <c r="AA94" s="29">
        <v>48.9</v>
      </c>
      <c r="AB94" s="38"/>
      <c r="AC94" s="38"/>
    </row>
    <row r="95" spans="2:29" ht="15.75" customHeight="1" x14ac:dyDescent="0.2">
      <c r="B95" s="36" t="s">
        <v>212</v>
      </c>
      <c r="C95" s="28">
        <v>28.1</v>
      </c>
      <c r="D95" s="29">
        <v>39.4</v>
      </c>
      <c r="E95" s="29">
        <v>39.799999999999997</v>
      </c>
      <c r="F95" s="29">
        <v>40.299999999999997</v>
      </c>
      <c r="G95" s="29">
        <v>40.700000000000003</v>
      </c>
      <c r="H95" s="29">
        <v>41.2</v>
      </c>
      <c r="I95" s="29">
        <v>41.6</v>
      </c>
      <c r="J95" s="29">
        <v>42.1</v>
      </c>
      <c r="K95" s="29">
        <v>42.5</v>
      </c>
      <c r="L95" s="29">
        <v>43</v>
      </c>
      <c r="M95" s="29">
        <v>43.6</v>
      </c>
      <c r="N95" s="29">
        <v>44.2</v>
      </c>
      <c r="O95" s="29">
        <v>45</v>
      </c>
      <c r="P95" s="29">
        <v>46</v>
      </c>
      <c r="Q95" s="29">
        <v>47</v>
      </c>
      <c r="R95" s="29">
        <v>48</v>
      </c>
      <c r="S95" s="29">
        <v>49</v>
      </c>
      <c r="T95" s="29">
        <v>50</v>
      </c>
      <c r="U95" s="29">
        <v>50.9</v>
      </c>
      <c r="V95" s="29">
        <v>51.8</v>
      </c>
      <c r="W95" s="29">
        <v>52.7</v>
      </c>
      <c r="X95" s="29">
        <v>53.6</v>
      </c>
      <c r="Y95" s="29">
        <v>54.5</v>
      </c>
      <c r="Z95" s="29">
        <v>55.4</v>
      </c>
      <c r="AA95" s="29">
        <v>56.2</v>
      </c>
      <c r="AB95" s="38"/>
      <c r="AC95" s="38"/>
    </row>
    <row r="96" spans="2:29" ht="15.75" customHeight="1" x14ac:dyDescent="0.2">
      <c r="B96" s="36" t="s">
        <v>30</v>
      </c>
      <c r="C96" s="28" t="s">
        <v>211</v>
      </c>
      <c r="D96" s="29" t="s">
        <v>211</v>
      </c>
      <c r="E96" s="29" t="s">
        <v>211</v>
      </c>
      <c r="F96" s="29" t="s">
        <v>211</v>
      </c>
      <c r="G96" s="29" t="s">
        <v>211</v>
      </c>
      <c r="H96" s="29" t="s">
        <v>211</v>
      </c>
      <c r="I96" s="29" t="s">
        <v>211</v>
      </c>
      <c r="J96" s="29" t="s">
        <v>211</v>
      </c>
      <c r="K96" s="29" t="s">
        <v>211</v>
      </c>
      <c r="L96" s="29" t="s">
        <v>211</v>
      </c>
      <c r="M96" s="29" t="s">
        <v>211</v>
      </c>
      <c r="N96" s="29" t="s">
        <v>211</v>
      </c>
      <c r="O96" s="29" t="s">
        <v>211</v>
      </c>
      <c r="P96" s="29" t="s">
        <v>211</v>
      </c>
      <c r="Q96" s="29" t="s">
        <v>211</v>
      </c>
      <c r="R96" s="29" t="s">
        <v>211</v>
      </c>
      <c r="S96" s="29" t="s">
        <v>211</v>
      </c>
      <c r="T96" s="29" t="s">
        <v>211</v>
      </c>
      <c r="U96" s="29" t="s">
        <v>211</v>
      </c>
      <c r="V96" s="29" t="s">
        <v>211</v>
      </c>
      <c r="W96" s="29" t="s">
        <v>211</v>
      </c>
      <c r="X96" s="29" t="s">
        <v>211</v>
      </c>
      <c r="Y96" s="29" t="s">
        <v>211</v>
      </c>
      <c r="Z96" s="29" t="s">
        <v>211</v>
      </c>
      <c r="AA96" s="29" t="s">
        <v>211</v>
      </c>
      <c r="AB96" s="38"/>
      <c r="AC96" s="38"/>
    </row>
    <row r="97" spans="2:29" ht="15.75" customHeight="1" x14ac:dyDescent="0.2">
      <c r="B97" s="36" t="s">
        <v>231</v>
      </c>
      <c r="C97" s="28">
        <v>23.2</v>
      </c>
      <c r="D97" s="29">
        <v>25</v>
      </c>
      <c r="E97" s="29">
        <v>26.3</v>
      </c>
      <c r="F97" s="29">
        <v>25.6</v>
      </c>
      <c r="G97" s="29">
        <v>26.9</v>
      </c>
      <c r="H97" s="29">
        <v>27.5</v>
      </c>
      <c r="I97" s="29">
        <v>27.8</v>
      </c>
      <c r="J97" s="29">
        <v>28.1</v>
      </c>
      <c r="K97" s="29">
        <v>28.4</v>
      </c>
      <c r="L97" s="29">
        <v>28.7</v>
      </c>
      <c r="M97" s="29">
        <v>29.6</v>
      </c>
      <c r="N97" s="29">
        <v>30.8</v>
      </c>
      <c r="O97" s="29">
        <v>32.299999999999997</v>
      </c>
      <c r="P97" s="29">
        <v>34.1</v>
      </c>
      <c r="Q97" s="29">
        <v>36.1</v>
      </c>
      <c r="R97" s="29">
        <v>38.1</v>
      </c>
      <c r="S97" s="29">
        <v>40</v>
      </c>
      <c r="T97" s="29">
        <v>41.8</v>
      </c>
      <c r="U97" s="29">
        <v>43.5</v>
      </c>
      <c r="V97" s="29">
        <v>45.2</v>
      </c>
      <c r="W97" s="29">
        <v>46.7</v>
      </c>
      <c r="X97" s="29">
        <v>48.3</v>
      </c>
      <c r="Y97" s="29">
        <v>49.8</v>
      </c>
      <c r="Z97" s="29">
        <v>51.2</v>
      </c>
      <c r="AA97" s="29">
        <v>52.6</v>
      </c>
      <c r="AB97" s="38"/>
      <c r="AC97" s="38"/>
    </row>
    <row r="98" spans="2:29" ht="15.75" customHeight="1" x14ac:dyDescent="0.2">
      <c r="B98" s="36" t="s">
        <v>232</v>
      </c>
      <c r="C98" s="28">
        <v>27.8</v>
      </c>
      <c r="D98" s="29">
        <v>29.1</v>
      </c>
      <c r="E98" s="29">
        <v>30.4</v>
      </c>
      <c r="F98" s="29">
        <v>31.8</v>
      </c>
      <c r="G98" s="29">
        <v>33.200000000000003</v>
      </c>
      <c r="H98" s="29">
        <v>34.200000000000003</v>
      </c>
      <c r="I98" s="29">
        <v>35.200000000000003</v>
      </c>
      <c r="J98" s="29">
        <v>36.200000000000003</v>
      </c>
      <c r="K98" s="29">
        <v>37.200000000000003</v>
      </c>
      <c r="L98" s="29">
        <v>38.200000000000003</v>
      </c>
      <c r="M98" s="29">
        <v>39.9</v>
      </c>
      <c r="N98" s="29">
        <v>41.9</v>
      </c>
      <c r="O98" s="29">
        <v>44.8</v>
      </c>
      <c r="P98" s="29">
        <v>48.4</v>
      </c>
      <c r="Q98" s="29">
        <v>51.9</v>
      </c>
      <c r="R98" s="29">
        <v>55</v>
      </c>
      <c r="S98" s="29">
        <v>58</v>
      </c>
      <c r="T98" s="29">
        <v>61</v>
      </c>
      <c r="U98" s="29">
        <v>63.9</v>
      </c>
      <c r="V98" s="29">
        <v>66.7</v>
      </c>
      <c r="W98" s="29">
        <v>69.5</v>
      </c>
      <c r="X98" s="29">
        <v>72.2</v>
      </c>
      <c r="Y98" s="29">
        <v>74.900000000000006</v>
      </c>
      <c r="Z98" s="29">
        <v>77.5</v>
      </c>
      <c r="AA98" s="29">
        <v>80.099999999999994</v>
      </c>
      <c r="AB98" s="38"/>
      <c r="AC98" s="38"/>
    </row>
    <row r="99" spans="2:29" ht="15.75" customHeight="1" x14ac:dyDescent="0.2">
      <c r="B99" s="36" t="s">
        <v>31</v>
      </c>
      <c r="C99" s="28" t="s">
        <v>211</v>
      </c>
      <c r="D99" s="29" t="s">
        <v>211</v>
      </c>
      <c r="E99" s="29" t="s">
        <v>211</v>
      </c>
      <c r="F99" s="29" t="s">
        <v>211</v>
      </c>
      <c r="G99" s="29" t="s">
        <v>211</v>
      </c>
      <c r="H99" s="29" t="s">
        <v>211</v>
      </c>
      <c r="I99" s="29" t="s">
        <v>211</v>
      </c>
      <c r="J99" s="29" t="s">
        <v>211</v>
      </c>
      <c r="K99" s="29" t="s">
        <v>211</v>
      </c>
      <c r="L99" s="29" t="s">
        <v>211</v>
      </c>
      <c r="M99" s="29" t="s">
        <v>211</v>
      </c>
      <c r="N99" s="29" t="s">
        <v>211</v>
      </c>
      <c r="O99" s="29" t="s">
        <v>211</v>
      </c>
      <c r="P99" s="29" t="s">
        <v>211</v>
      </c>
      <c r="Q99" s="29" t="s">
        <v>211</v>
      </c>
      <c r="R99" s="29" t="s">
        <v>211</v>
      </c>
      <c r="S99" s="29" t="s">
        <v>211</v>
      </c>
      <c r="T99" s="29" t="s">
        <v>211</v>
      </c>
      <c r="U99" s="29" t="s">
        <v>211</v>
      </c>
      <c r="V99" s="29" t="s">
        <v>211</v>
      </c>
      <c r="W99" s="29" t="s">
        <v>211</v>
      </c>
      <c r="X99" s="29" t="s">
        <v>211</v>
      </c>
      <c r="Y99" s="29" t="s">
        <v>211</v>
      </c>
      <c r="Z99" s="29" t="s">
        <v>211</v>
      </c>
      <c r="AA99" s="29" t="s">
        <v>211</v>
      </c>
      <c r="AB99" s="38"/>
      <c r="AC99" s="38"/>
    </row>
    <row r="100" spans="2:29" ht="15.75" customHeight="1" x14ac:dyDescent="0.2">
      <c r="B100" s="36" t="s">
        <v>213</v>
      </c>
      <c r="C100" s="28">
        <v>23.5</v>
      </c>
      <c r="D100" s="29">
        <v>24.2</v>
      </c>
      <c r="E100" s="29">
        <v>26.2</v>
      </c>
      <c r="F100" s="29">
        <v>27.6</v>
      </c>
      <c r="G100" s="29">
        <v>28.9</v>
      </c>
      <c r="H100" s="29">
        <v>29.8</v>
      </c>
      <c r="I100" s="29">
        <v>30.7</v>
      </c>
      <c r="J100" s="29">
        <v>31</v>
      </c>
      <c r="K100" s="29">
        <v>31.4</v>
      </c>
      <c r="L100" s="29">
        <v>31.8</v>
      </c>
      <c r="M100" s="29">
        <v>32.700000000000003</v>
      </c>
      <c r="N100" s="29">
        <v>33.700000000000003</v>
      </c>
      <c r="O100" s="29">
        <v>35</v>
      </c>
      <c r="P100" s="29">
        <v>36.5</v>
      </c>
      <c r="Q100" s="29">
        <v>38.200000000000003</v>
      </c>
      <c r="R100" s="29">
        <v>39.9</v>
      </c>
      <c r="S100" s="29">
        <v>41.5</v>
      </c>
      <c r="T100" s="29">
        <v>43.1</v>
      </c>
      <c r="U100" s="29">
        <v>44.7</v>
      </c>
      <c r="V100" s="29">
        <v>46.2</v>
      </c>
      <c r="W100" s="29">
        <v>47.6</v>
      </c>
      <c r="X100" s="29">
        <v>49.1</v>
      </c>
      <c r="Y100" s="29">
        <v>50.5</v>
      </c>
      <c r="Z100" s="29">
        <v>51.9</v>
      </c>
      <c r="AA100" s="29">
        <v>53.3</v>
      </c>
      <c r="AB100" s="38"/>
      <c r="AC100" s="38"/>
    </row>
    <row r="101" spans="2:29" ht="15.75" customHeight="1" x14ac:dyDescent="0.2">
      <c r="B101" s="36" t="s">
        <v>213</v>
      </c>
      <c r="C101" s="28">
        <v>35.700000000000003</v>
      </c>
      <c r="D101" s="29">
        <v>37.200000000000003</v>
      </c>
      <c r="E101" s="29">
        <v>38.700000000000003</v>
      </c>
      <c r="F101" s="29">
        <v>40.200000000000003</v>
      </c>
      <c r="G101" s="29">
        <v>41.7</v>
      </c>
      <c r="H101" s="29">
        <v>42.6</v>
      </c>
      <c r="I101" s="29">
        <v>43.5</v>
      </c>
      <c r="J101" s="29">
        <v>44.4</v>
      </c>
      <c r="K101" s="29">
        <v>45.4</v>
      </c>
      <c r="L101" s="29">
        <v>46.3</v>
      </c>
      <c r="M101" s="29">
        <v>48</v>
      </c>
      <c r="N101" s="29">
        <v>49.7</v>
      </c>
      <c r="O101" s="29">
        <v>51.7</v>
      </c>
      <c r="P101" s="29">
        <v>54.3</v>
      </c>
      <c r="Q101" s="29">
        <v>57.5</v>
      </c>
      <c r="R101" s="29">
        <v>60.4</v>
      </c>
      <c r="S101" s="29">
        <v>63.1</v>
      </c>
      <c r="T101" s="29">
        <v>65.8</v>
      </c>
      <c r="U101" s="29">
        <v>68.400000000000006</v>
      </c>
      <c r="V101" s="29">
        <v>71</v>
      </c>
      <c r="W101" s="29">
        <v>73.599999999999994</v>
      </c>
      <c r="X101" s="29">
        <v>76.099999999999994</v>
      </c>
      <c r="Y101" s="29">
        <v>78.7</v>
      </c>
      <c r="Z101" s="29">
        <v>81.2</v>
      </c>
      <c r="AA101" s="29">
        <v>83.7</v>
      </c>
      <c r="AB101" s="38"/>
      <c r="AC101" s="38"/>
    </row>
    <row r="102" spans="2:29" ht="15.75" customHeight="1" x14ac:dyDescent="0.2">
      <c r="B102" s="36" t="s">
        <v>32</v>
      </c>
      <c r="C102" s="28" t="s">
        <v>211</v>
      </c>
      <c r="D102" s="29" t="s">
        <v>211</v>
      </c>
      <c r="E102" s="29" t="s">
        <v>211</v>
      </c>
      <c r="F102" s="29" t="s">
        <v>211</v>
      </c>
      <c r="G102" s="29" t="s">
        <v>211</v>
      </c>
      <c r="H102" s="29" t="s">
        <v>211</v>
      </c>
      <c r="I102" s="29" t="s">
        <v>211</v>
      </c>
      <c r="J102" s="29" t="s">
        <v>211</v>
      </c>
      <c r="K102" s="29" t="s">
        <v>211</v>
      </c>
      <c r="L102" s="29" t="s">
        <v>211</v>
      </c>
      <c r="M102" s="29" t="s">
        <v>211</v>
      </c>
      <c r="N102" s="29" t="s">
        <v>211</v>
      </c>
      <c r="O102" s="29" t="s">
        <v>211</v>
      </c>
      <c r="P102" s="29" t="s">
        <v>211</v>
      </c>
      <c r="Q102" s="29" t="s">
        <v>211</v>
      </c>
      <c r="R102" s="29" t="s">
        <v>211</v>
      </c>
      <c r="S102" s="29" t="s">
        <v>211</v>
      </c>
      <c r="T102" s="29" t="s">
        <v>211</v>
      </c>
      <c r="U102" s="29" t="s">
        <v>211</v>
      </c>
      <c r="V102" s="29" t="s">
        <v>211</v>
      </c>
      <c r="W102" s="29" t="s">
        <v>211</v>
      </c>
      <c r="X102" s="29" t="s">
        <v>211</v>
      </c>
      <c r="Y102" s="29" t="s">
        <v>211</v>
      </c>
      <c r="Z102" s="29" t="s">
        <v>211</v>
      </c>
      <c r="AA102" s="29" t="s">
        <v>211</v>
      </c>
      <c r="AB102" s="38"/>
      <c r="AC102" s="38"/>
    </row>
    <row r="103" spans="2:29" ht="15.75" customHeight="1" x14ac:dyDescent="0.2">
      <c r="B103" s="36" t="s">
        <v>234</v>
      </c>
      <c r="C103" s="28">
        <v>27.2</v>
      </c>
      <c r="D103" s="29">
        <v>31.7</v>
      </c>
      <c r="E103" s="29">
        <v>33</v>
      </c>
      <c r="F103" s="29">
        <v>34.1</v>
      </c>
      <c r="G103" s="29">
        <v>35.200000000000003</v>
      </c>
      <c r="H103" s="29">
        <v>36.5</v>
      </c>
      <c r="I103" s="29">
        <v>36.9</v>
      </c>
      <c r="J103" s="29">
        <v>37.200000000000003</v>
      </c>
      <c r="K103" s="29">
        <v>37.6</v>
      </c>
      <c r="L103" s="29">
        <v>37.9</v>
      </c>
      <c r="M103" s="29">
        <v>38.1</v>
      </c>
      <c r="N103" s="29">
        <v>38.299999999999997</v>
      </c>
      <c r="O103" s="29">
        <v>38.6</v>
      </c>
      <c r="P103" s="29">
        <v>38.9</v>
      </c>
      <c r="Q103" s="29">
        <v>39.299999999999997</v>
      </c>
      <c r="R103" s="29">
        <v>39.700000000000003</v>
      </c>
      <c r="S103" s="29">
        <v>40.200000000000003</v>
      </c>
      <c r="T103" s="29">
        <v>40.700000000000003</v>
      </c>
      <c r="U103" s="29">
        <v>41</v>
      </c>
      <c r="V103" s="29">
        <v>41.3</v>
      </c>
      <c r="W103" s="29">
        <v>41.6</v>
      </c>
      <c r="X103" s="29">
        <v>42</v>
      </c>
      <c r="Y103" s="29">
        <v>42.3</v>
      </c>
      <c r="Z103" s="29">
        <v>42.6</v>
      </c>
      <c r="AA103" s="29">
        <v>42.9</v>
      </c>
      <c r="AB103" s="38"/>
      <c r="AC103" s="38"/>
    </row>
    <row r="104" spans="2:29" ht="15.75" customHeight="1" x14ac:dyDescent="0.2">
      <c r="B104" s="36" t="s">
        <v>234</v>
      </c>
      <c r="C104" s="28">
        <v>28</v>
      </c>
      <c r="D104" s="29">
        <v>37.6</v>
      </c>
      <c r="E104" s="29">
        <v>38.700000000000003</v>
      </c>
      <c r="F104" s="29">
        <v>39.6</v>
      </c>
      <c r="G104" s="29">
        <v>25.1</v>
      </c>
      <c r="H104" s="29">
        <v>26.2</v>
      </c>
      <c r="I104" s="29">
        <v>26.6</v>
      </c>
      <c r="J104" s="29">
        <v>27</v>
      </c>
      <c r="K104" s="29">
        <v>27.4</v>
      </c>
      <c r="L104" s="29">
        <v>27.8</v>
      </c>
      <c r="M104" s="29">
        <v>28</v>
      </c>
      <c r="N104" s="29">
        <v>28.3</v>
      </c>
      <c r="O104" s="29">
        <v>28.6</v>
      </c>
      <c r="P104" s="29">
        <v>29</v>
      </c>
      <c r="Q104" s="29">
        <v>29.4</v>
      </c>
      <c r="R104" s="29">
        <v>29.9</v>
      </c>
      <c r="S104" s="29">
        <v>30.5</v>
      </c>
      <c r="T104" s="29">
        <v>31</v>
      </c>
      <c r="U104" s="29">
        <v>31.4</v>
      </c>
      <c r="V104" s="29">
        <v>31.7</v>
      </c>
      <c r="W104" s="29">
        <v>32.1</v>
      </c>
      <c r="X104" s="29">
        <v>32.5</v>
      </c>
      <c r="Y104" s="29">
        <v>32.9</v>
      </c>
      <c r="Z104" s="29">
        <v>33.200000000000003</v>
      </c>
      <c r="AA104" s="29">
        <v>33.6</v>
      </c>
      <c r="AB104" s="38"/>
      <c r="AC104" s="38"/>
    </row>
    <row r="105" spans="2:29" ht="15.75" customHeight="1" x14ac:dyDescent="0.2">
      <c r="B105" s="36" t="s">
        <v>235</v>
      </c>
      <c r="C105" s="28">
        <v>36.4</v>
      </c>
      <c r="D105" s="29">
        <v>28.7</v>
      </c>
      <c r="E105" s="29">
        <v>31.1</v>
      </c>
      <c r="F105" s="29">
        <v>32.6</v>
      </c>
      <c r="G105" s="29">
        <v>33.799999999999997</v>
      </c>
      <c r="H105" s="29">
        <v>35.299999999999997</v>
      </c>
      <c r="I105" s="29">
        <v>36.9</v>
      </c>
      <c r="J105" s="29">
        <v>37.5</v>
      </c>
      <c r="K105" s="29">
        <v>38</v>
      </c>
      <c r="L105" s="29">
        <v>38.700000000000003</v>
      </c>
      <c r="M105" s="29">
        <v>38.9</v>
      </c>
      <c r="N105" s="29">
        <v>39.200000000000003</v>
      </c>
      <c r="O105" s="29">
        <v>39.6</v>
      </c>
      <c r="P105" s="29">
        <v>40.1</v>
      </c>
      <c r="Q105" s="29">
        <v>40.700000000000003</v>
      </c>
      <c r="R105" s="29">
        <v>41.3</v>
      </c>
      <c r="S105" s="29">
        <v>41.9</v>
      </c>
      <c r="T105" s="29">
        <v>42.6</v>
      </c>
      <c r="U105" s="29">
        <v>43.1</v>
      </c>
      <c r="V105" s="29">
        <v>43.6</v>
      </c>
      <c r="W105" s="29">
        <v>44.1</v>
      </c>
      <c r="X105" s="29">
        <v>44.6</v>
      </c>
      <c r="Y105" s="29">
        <v>45.1</v>
      </c>
      <c r="Z105" s="29">
        <v>45.6</v>
      </c>
      <c r="AA105" s="29">
        <v>46.1</v>
      </c>
      <c r="AB105" s="38"/>
      <c r="AC105" s="38"/>
    </row>
    <row r="106" spans="2:29" ht="15.75" customHeight="1" x14ac:dyDescent="0.2">
      <c r="B106" s="36" t="s">
        <v>235</v>
      </c>
      <c r="C106" s="28">
        <v>32.6</v>
      </c>
      <c r="D106" s="29">
        <v>41.4</v>
      </c>
      <c r="E106" s="29">
        <v>44.5</v>
      </c>
      <c r="F106" s="29">
        <v>47</v>
      </c>
      <c r="G106" s="29">
        <v>49.5</v>
      </c>
      <c r="H106" s="29">
        <v>52.3</v>
      </c>
      <c r="I106" s="29">
        <v>52.9</v>
      </c>
      <c r="J106" s="29">
        <v>54.8</v>
      </c>
      <c r="K106" s="29">
        <v>56.7</v>
      </c>
      <c r="L106" s="29">
        <v>58.4</v>
      </c>
      <c r="M106" s="29">
        <v>58.8</v>
      </c>
      <c r="N106" s="29">
        <v>59.2</v>
      </c>
      <c r="O106" s="29">
        <v>60.4</v>
      </c>
      <c r="P106" s="29">
        <v>61.6</v>
      </c>
      <c r="Q106" s="29">
        <v>62.7</v>
      </c>
      <c r="R106" s="29">
        <v>63.5</v>
      </c>
      <c r="S106" s="29">
        <v>64.3</v>
      </c>
      <c r="T106" s="29">
        <v>65.099999999999994</v>
      </c>
      <c r="U106" s="29">
        <v>65.8</v>
      </c>
      <c r="V106" s="29">
        <v>66.5</v>
      </c>
      <c r="W106" s="29">
        <v>67.099999999999994</v>
      </c>
      <c r="X106" s="29">
        <v>67.8</v>
      </c>
      <c r="Y106" s="29">
        <v>68.400000000000006</v>
      </c>
      <c r="Z106" s="29">
        <v>69.099999999999994</v>
      </c>
      <c r="AA106" s="29">
        <v>69.7</v>
      </c>
      <c r="AB106" s="38"/>
      <c r="AC106" s="38"/>
    </row>
    <row r="107" spans="2:29" ht="15.75" customHeight="1" x14ac:dyDescent="0.2">
      <c r="B107" s="36" t="s">
        <v>236</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38"/>
      <c r="AC107" s="38"/>
    </row>
    <row r="108" spans="2:29" ht="15.75" customHeight="1" x14ac:dyDescent="0.2">
      <c r="B108" s="36" t="s">
        <v>33</v>
      </c>
      <c r="C108" s="28"/>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38"/>
      <c r="AC108" s="38"/>
    </row>
    <row r="109" spans="2:29" ht="15.75" customHeight="1" x14ac:dyDescent="0.2">
      <c r="B109" s="36" t="s">
        <v>231</v>
      </c>
      <c r="C109" s="28">
        <v>56.4</v>
      </c>
      <c r="D109" s="29">
        <v>58.2</v>
      </c>
      <c r="E109" s="29">
        <v>60</v>
      </c>
      <c r="F109" s="29">
        <v>61.8</v>
      </c>
      <c r="G109" s="29">
        <v>63.6</v>
      </c>
      <c r="H109" s="29">
        <v>66</v>
      </c>
      <c r="I109" s="29">
        <v>68.400000000000006</v>
      </c>
      <c r="J109" s="29">
        <v>70.7</v>
      </c>
      <c r="K109" s="29">
        <v>73.099999999999994</v>
      </c>
      <c r="L109" s="29">
        <v>75.5</v>
      </c>
      <c r="M109" s="29">
        <v>77.400000000000006</v>
      </c>
      <c r="N109" s="29">
        <v>79.599999999999994</v>
      </c>
      <c r="O109" s="29">
        <v>81.900000000000006</v>
      </c>
      <c r="P109" s="29">
        <v>85.1</v>
      </c>
      <c r="Q109" s="29">
        <v>88.3</v>
      </c>
      <c r="R109" s="29">
        <v>91.7</v>
      </c>
      <c r="S109" s="29">
        <v>95.1</v>
      </c>
      <c r="T109" s="29">
        <v>98.6</v>
      </c>
      <c r="U109" s="29">
        <v>101.7</v>
      </c>
      <c r="V109" s="29">
        <v>104.9</v>
      </c>
      <c r="W109" s="29">
        <v>108</v>
      </c>
      <c r="X109" s="29">
        <v>111</v>
      </c>
      <c r="Y109" s="29">
        <v>114.1</v>
      </c>
      <c r="Z109" s="29">
        <v>117.2</v>
      </c>
      <c r="AA109" s="29">
        <v>120.3</v>
      </c>
      <c r="AB109" s="38"/>
      <c r="AC109" s="38"/>
    </row>
    <row r="110" spans="2:29" ht="15.75" customHeight="1" x14ac:dyDescent="0.2">
      <c r="B110" s="36" t="s">
        <v>237</v>
      </c>
      <c r="C110" s="28">
        <v>65.5</v>
      </c>
      <c r="D110" s="29">
        <v>56.3</v>
      </c>
      <c r="E110" s="29">
        <v>74.099999999999994</v>
      </c>
      <c r="F110" s="29">
        <v>77.2</v>
      </c>
      <c r="G110" s="29">
        <v>76.8</v>
      </c>
      <c r="H110" s="29">
        <v>79.5</v>
      </c>
      <c r="I110" s="29">
        <v>82.2</v>
      </c>
      <c r="J110" s="29">
        <v>84.9</v>
      </c>
      <c r="K110" s="29">
        <v>87.7</v>
      </c>
      <c r="L110" s="29">
        <v>91.8</v>
      </c>
      <c r="M110" s="29">
        <v>95.4</v>
      </c>
      <c r="N110" s="29">
        <v>99</v>
      </c>
      <c r="O110" s="29">
        <v>102.6</v>
      </c>
      <c r="P110" s="29">
        <v>107</v>
      </c>
      <c r="Q110" s="29">
        <v>111.2</v>
      </c>
      <c r="R110" s="29">
        <v>115</v>
      </c>
      <c r="S110" s="29">
        <v>118.7</v>
      </c>
      <c r="T110" s="29">
        <v>122.5</v>
      </c>
      <c r="U110" s="29">
        <v>126.1</v>
      </c>
      <c r="V110" s="29">
        <v>129.6</v>
      </c>
      <c r="W110" s="29">
        <v>133.1</v>
      </c>
      <c r="X110" s="29">
        <v>136.6</v>
      </c>
      <c r="Y110" s="29">
        <v>140.1</v>
      </c>
      <c r="Z110" s="29">
        <v>143.6</v>
      </c>
      <c r="AA110" s="29">
        <v>147.1</v>
      </c>
      <c r="AB110" s="38"/>
      <c r="AC110" s="38"/>
    </row>
    <row r="111" spans="2:29" ht="15.75" customHeight="1" x14ac:dyDescent="0.2">
      <c r="B111" s="36" t="s">
        <v>34</v>
      </c>
      <c r="C111" s="28" t="s">
        <v>211</v>
      </c>
      <c r="D111" s="29" t="s">
        <v>211</v>
      </c>
      <c r="E111" s="29" t="s">
        <v>211</v>
      </c>
      <c r="F111" s="29" t="s">
        <v>211</v>
      </c>
      <c r="G111" s="29" t="s">
        <v>211</v>
      </c>
      <c r="H111" s="29" t="s">
        <v>211</v>
      </c>
      <c r="I111" s="29" t="s">
        <v>211</v>
      </c>
      <c r="J111" s="29" t="s">
        <v>211</v>
      </c>
      <c r="K111" s="29" t="s">
        <v>211</v>
      </c>
      <c r="L111" s="29" t="s">
        <v>211</v>
      </c>
      <c r="M111" s="29" t="s">
        <v>211</v>
      </c>
      <c r="N111" s="29" t="s">
        <v>211</v>
      </c>
      <c r="O111" s="29" t="s">
        <v>211</v>
      </c>
      <c r="P111" s="29" t="s">
        <v>211</v>
      </c>
      <c r="Q111" s="29" t="s">
        <v>211</v>
      </c>
      <c r="R111" s="29" t="s">
        <v>211</v>
      </c>
      <c r="S111" s="29" t="s">
        <v>211</v>
      </c>
      <c r="T111" s="29" t="s">
        <v>211</v>
      </c>
      <c r="U111" s="29" t="s">
        <v>211</v>
      </c>
      <c r="V111" s="29" t="s">
        <v>211</v>
      </c>
      <c r="W111" s="29" t="s">
        <v>211</v>
      </c>
      <c r="X111" s="29" t="s">
        <v>211</v>
      </c>
      <c r="Y111" s="29" t="s">
        <v>211</v>
      </c>
      <c r="Z111" s="29" t="s">
        <v>211</v>
      </c>
      <c r="AA111" s="29" t="s">
        <v>211</v>
      </c>
      <c r="AB111" s="38"/>
      <c r="AC111" s="38"/>
    </row>
    <row r="112" spans="2:29" ht="15.75" customHeight="1" x14ac:dyDescent="0.2">
      <c r="B112" s="36" t="s">
        <v>212</v>
      </c>
      <c r="C112" s="28">
        <v>64</v>
      </c>
      <c r="D112" s="29">
        <v>82.8</v>
      </c>
      <c r="E112" s="29">
        <v>77.599999999999994</v>
      </c>
      <c r="F112" s="29">
        <v>82.3</v>
      </c>
      <c r="G112" s="29">
        <v>85.6</v>
      </c>
      <c r="H112" s="29">
        <v>88.9</v>
      </c>
      <c r="I112" s="29">
        <v>92</v>
      </c>
      <c r="J112" s="29">
        <v>95</v>
      </c>
      <c r="K112" s="29">
        <v>97.7</v>
      </c>
      <c r="L112" s="29">
        <v>100.2</v>
      </c>
      <c r="M112" s="29">
        <v>103.7</v>
      </c>
      <c r="N112" s="29">
        <v>106.4</v>
      </c>
      <c r="O112" s="29">
        <v>109.3</v>
      </c>
      <c r="P112" s="29">
        <v>112.5</v>
      </c>
      <c r="Q112" s="29">
        <v>115.7</v>
      </c>
      <c r="R112" s="29">
        <v>118.7</v>
      </c>
      <c r="S112" s="29">
        <v>121.4</v>
      </c>
      <c r="T112" s="29">
        <v>124.1</v>
      </c>
      <c r="U112" s="29">
        <v>126.6</v>
      </c>
      <c r="V112" s="29">
        <v>129</v>
      </c>
      <c r="W112" s="29">
        <v>131.30000000000001</v>
      </c>
      <c r="X112" s="29">
        <v>133.6</v>
      </c>
      <c r="Y112" s="29">
        <v>135.9</v>
      </c>
      <c r="Z112" s="29">
        <v>138.19999999999999</v>
      </c>
      <c r="AA112" s="29">
        <v>140.4</v>
      </c>
      <c r="AB112" s="38"/>
      <c r="AC112" s="38"/>
    </row>
    <row r="113" spans="2:29" ht="15.75" customHeight="1" x14ac:dyDescent="0.2">
      <c r="B113" s="36" t="s">
        <v>222</v>
      </c>
      <c r="C113" s="28">
        <v>54.7</v>
      </c>
      <c r="D113" s="29">
        <v>56.5</v>
      </c>
      <c r="E113" s="29">
        <v>58.4</v>
      </c>
      <c r="F113" s="29">
        <v>60.3</v>
      </c>
      <c r="G113" s="29">
        <v>62.3</v>
      </c>
      <c r="H113" s="29">
        <v>64.7</v>
      </c>
      <c r="I113" s="29">
        <v>67.099999999999994</v>
      </c>
      <c r="J113" s="29">
        <v>69.5</v>
      </c>
      <c r="K113" s="29">
        <v>73.099999999999994</v>
      </c>
      <c r="L113" s="29">
        <v>76.7</v>
      </c>
      <c r="M113" s="29">
        <v>79.900000000000006</v>
      </c>
      <c r="N113" s="29">
        <v>82.4</v>
      </c>
      <c r="O113" s="29">
        <v>85.2</v>
      </c>
      <c r="P113" s="29">
        <v>89</v>
      </c>
      <c r="Q113" s="29">
        <v>92.9</v>
      </c>
      <c r="R113" s="29">
        <v>96.9</v>
      </c>
      <c r="S113" s="29">
        <v>100.9</v>
      </c>
      <c r="T113" s="29">
        <v>104.8</v>
      </c>
      <c r="U113" s="29">
        <v>108.5</v>
      </c>
      <c r="V113" s="29">
        <v>112.2</v>
      </c>
      <c r="W113" s="29">
        <v>115.7</v>
      </c>
      <c r="X113" s="29">
        <v>119.3</v>
      </c>
      <c r="Y113" s="29">
        <v>122.8</v>
      </c>
      <c r="Z113" s="29">
        <v>126.3</v>
      </c>
      <c r="AA113" s="29">
        <v>129.69999999999999</v>
      </c>
      <c r="AB113" s="38"/>
      <c r="AC113" s="38"/>
    </row>
    <row r="114" spans="2:29" ht="15.75" customHeight="1" x14ac:dyDescent="0.2">
      <c r="B114" s="36" t="s">
        <v>35</v>
      </c>
      <c r="C114" s="28" t="s">
        <v>211</v>
      </c>
      <c r="D114" s="29" t="s">
        <v>211</v>
      </c>
      <c r="E114" s="29" t="s">
        <v>211</v>
      </c>
      <c r="F114" s="29" t="s">
        <v>211</v>
      </c>
      <c r="G114" s="29" t="s">
        <v>211</v>
      </c>
      <c r="H114" s="29" t="s">
        <v>211</v>
      </c>
      <c r="I114" s="29" t="s">
        <v>211</v>
      </c>
      <c r="J114" s="29" t="s">
        <v>211</v>
      </c>
      <c r="K114" s="29" t="s">
        <v>211</v>
      </c>
      <c r="L114" s="29" t="s">
        <v>211</v>
      </c>
      <c r="M114" s="29" t="s">
        <v>211</v>
      </c>
      <c r="N114" s="29" t="s">
        <v>211</v>
      </c>
      <c r="O114" s="29" t="s">
        <v>211</v>
      </c>
      <c r="P114" s="29" t="s">
        <v>211</v>
      </c>
      <c r="Q114" s="29" t="s">
        <v>211</v>
      </c>
      <c r="R114" s="29" t="s">
        <v>211</v>
      </c>
      <c r="S114" s="29" t="s">
        <v>211</v>
      </c>
      <c r="T114" s="29" t="s">
        <v>211</v>
      </c>
      <c r="U114" s="29" t="s">
        <v>211</v>
      </c>
      <c r="V114" s="29" t="s">
        <v>211</v>
      </c>
      <c r="W114" s="29" t="s">
        <v>211</v>
      </c>
      <c r="X114" s="29" t="s">
        <v>211</v>
      </c>
      <c r="Y114" s="29" t="s">
        <v>211</v>
      </c>
      <c r="Z114" s="29" t="s">
        <v>211</v>
      </c>
      <c r="AA114" s="29" t="s">
        <v>211</v>
      </c>
      <c r="AB114" s="38"/>
      <c r="AC114" s="38"/>
    </row>
    <row r="115" spans="2:29" ht="15.75" customHeight="1" x14ac:dyDescent="0.2">
      <c r="B115" s="36" t="s">
        <v>238</v>
      </c>
      <c r="C115" s="28">
        <v>25</v>
      </c>
      <c r="D115" s="29">
        <v>25.9</v>
      </c>
      <c r="E115" s="29">
        <v>32.9</v>
      </c>
      <c r="F115" s="29">
        <v>33.9</v>
      </c>
      <c r="G115" s="29">
        <v>34.9</v>
      </c>
      <c r="H115" s="29">
        <v>36</v>
      </c>
      <c r="I115" s="29">
        <v>37.200000000000003</v>
      </c>
      <c r="J115" s="29">
        <v>38.299999999999997</v>
      </c>
      <c r="K115" s="29">
        <v>39.5</v>
      </c>
      <c r="L115" s="29">
        <v>41.6</v>
      </c>
      <c r="M115" s="29">
        <v>43.4</v>
      </c>
      <c r="N115" s="29">
        <v>45.1</v>
      </c>
      <c r="O115" s="29">
        <v>46.2</v>
      </c>
      <c r="P115" s="29">
        <v>47.6</v>
      </c>
      <c r="Q115" s="29">
        <v>49.1</v>
      </c>
      <c r="R115" s="29">
        <v>50.6</v>
      </c>
      <c r="S115" s="29">
        <v>52.1</v>
      </c>
      <c r="T115" s="29">
        <v>53.6</v>
      </c>
      <c r="U115" s="29">
        <v>55.1</v>
      </c>
      <c r="V115" s="29">
        <v>56.5</v>
      </c>
      <c r="W115" s="29">
        <v>58</v>
      </c>
      <c r="X115" s="29">
        <v>59.5</v>
      </c>
      <c r="Y115" s="29">
        <v>61</v>
      </c>
      <c r="Z115" s="29">
        <v>62.4</v>
      </c>
      <c r="AA115" s="29">
        <v>63.9</v>
      </c>
      <c r="AB115" s="38"/>
      <c r="AC115" s="38"/>
    </row>
    <row r="116" spans="2:29" ht="15.75" customHeight="1" x14ac:dyDescent="0.2">
      <c r="B116" s="36" t="s">
        <v>239</v>
      </c>
      <c r="C116" s="28">
        <v>11.4</v>
      </c>
      <c r="D116" s="29">
        <v>20</v>
      </c>
      <c r="E116" s="29">
        <v>22.4</v>
      </c>
      <c r="F116" s="29">
        <v>24.1</v>
      </c>
      <c r="G116" s="29">
        <v>25.5</v>
      </c>
      <c r="H116" s="29">
        <v>26.8</v>
      </c>
      <c r="I116" s="29">
        <v>27.6</v>
      </c>
      <c r="J116" s="29">
        <v>27.8</v>
      </c>
      <c r="K116" s="29">
        <v>28</v>
      </c>
      <c r="L116" s="29">
        <v>28.2</v>
      </c>
      <c r="M116" s="29">
        <v>28.3</v>
      </c>
      <c r="N116" s="29">
        <v>28.5</v>
      </c>
      <c r="O116" s="29">
        <v>28.8</v>
      </c>
      <c r="P116" s="29">
        <v>29.1</v>
      </c>
      <c r="Q116" s="29">
        <v>29.5</v>
      </c>
      <c r="R116" s="29">
        <v>29.8</v>
      </c>
      <c r="S116" s="29">
        <v>30.1</v>
      </c>
      <c r="T116" s="29">
        <v>30.5</v>
      </c>
      <c r="U116" s="29">
        <v>30.8</v>
      </c>
      <c r="V116" s="29">
        <v>31.1</v>
      </c>
      <c r="W116" s="29">
        <v>31.4</v>
      </c>
      <c r="X116" s="29">
        <v>31.6</v>
      </c>
      <c r="Y116" s="29">
        <v>31.9</v>
      </c>
      <c r="Z116" s="29">
        <v>32.200000000000003</v>
      </c>
      <c r="AA116" s="29">
        <v>32.4</v>
      </c>
      <c r="AB116" s="38"/>
      <c r="AC116" s="38"/>
    </row>
    <row r="117" spans="2:29" ht="15.75" customHeight="1" x14ac:dyDescent="0.2">
      <c r="B117" s="36" t="s">
        <v>239</v>
      </c>
      <c r="C117" s="28">
        <v>19.399999999999999</v>
      </c>
      <c r="D117" s="29">
        <v>21.2</v>
      </c>
      <c r="E117" s="29">
        <v>22.6</v>
      </c>
      <c r="F117" s="29">
        <v>23.6</v>
      </c>
      <c r="G117" s="29">
        <v>24.5</v>
      </c>
      <c r="H117" s="29">
        <v>25.6</v>
      </c>
      <c r="I117" s="29">
        <v>26.3</v>
      </c>
      <c r="J117" s="29">
        <v>26.9</v>
      </c>
      <c r="K117" s="29">
        <v>27.7</v>
      </c>
      <c r="L117" s="29">
        <v>28.3</v>
      </c>
      <c r="M117" s="29">
        <v>28.9</v>
      </c>
      <c r="N117" s="29">
        <v>29.5</v>
      </c>
      <c r="O117" s="29">
        <v>30.2</v>
      </c>
      <c r="P117" s="29">
        <v>31.7</v>
      </c>
      <c r="Q117" s="29">
        <v>33</v>
      </c>
      <c r="R117" s="29">
        <v>34.200000000000003</v>
      </c>
      <c r="S117" s="29">
        <v>35.1</v>
      </c>
      <c r="T117" s="29">
        <v>36</v>
      </c>
      <c r="U117" s="29">
        <v>37</v>
      </c>
      <c r="V117" s="29">
        <v>37.9</v>
      </c>
      <c r="W117" s="29">
        <v>38.799999999999997</v>
      </c>
      <c r="X117" s="29">
        <v>39.700000000000003</v>
      </c>
      <c r="Y117" s="29">
        <v>40.6</v>
      </c>
      <c r="Z117" s="29">
        <v>41.5</v>
      </c>
      <c r="AA117" s="29">
        <v>42.4</v>
      </c>
      <c r="AB117" s="38"/>
      <c r="AC117" s="38"/>
    </row>
    <row r="118" spans="2:29" ht="15.75" customHeight="1" x14ac:dyDescent="0.2">
      <c r="B118" s="36" t="s">
        <v>240</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38"/>
      <c r="AC118" s="38"/>
    </row>
    <row r="119" spans="2:29" ht="15.75" customHeight="1" x14ac:dyDescent="0.2">
      <c r="B119" s="36" t="s">
        <v>36</v>
      </c>
      <c r="C119" s="28"/>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38"/>
      <c r="AC119" s="38"/>
    </row>
    <row r="120" spans="2:29" ht="15.75" customHeight="1" x14ac:dyDescent="0.2">
      <c r="B120" s="36" t="s">
        <v>231</v>
      </c>
      <c r="C120" s="28">
        <v>36.9</v>
      </c>
      <c r="D120" s="29">
        <v>40</v>
      </c>
      <c r="E120" s="29">
        <v>42.3</v>
      </c>
      <c r="F120" s="29">
        <v>44.5</v>
      </c>
      <c r="G120" s="29">
        <v>42.7</v>
      </c>
      <c r="H120" s="29">
        <v>43.6</v>
      </c>
      <c r="I120" s="29">
        <v>44.2</v>
      </c>
      <c r="J120" s="29">
        <v>44.7</v>
      </c>
      <c r="K120" s="29">
        <v>45.3</v>
      </c>
      <c r="L120" s="29">
        <v>46.9</v>
      </c>
      <c r="M120" s="29">
        <v>48</v>
      </c>
      <c r="N120" s="29">
        <v>49.1</v>
      </c>
      <c r="O120" s="29">
        <v>49.3</v>
      </c>
      <c r="P120" s="29">
        <v>49.7</v>
      </c>
      <c r="Q120" s="29">
        <v>50.1</v>
      </c>
      <c r="R120" s="29">
        <v>50.5</v>
      </c>
      <c r="S120" s="29">
        <v>50.9</v>
      </c>
      <c r="T120" s="29">
        <v>51.3</v>
      </c>
      <c r="U120" s="29">
        <v>51.8</v>
      </c>
      <c r="V120" s="29">
        <v>52.2</v>
      </c>
      <c r="W120" s="29">
        <v>52.6</v>
      </c>
      <c r="X120" s="29">
        <v>53.1</v>
      </c>
      <c r="Y120" s="29">
        <v>53.5</v>
      </c>
      <c r="Z120" s="29">
        <v>53.9</v>
      </c>
      <c r="AA120" s="29">
        <v>54.4</v>
      </c>
      <c r="AB120" s="38"/>
      <c r="AC120" s="38"/>
    </row>
    <row r="121" spans="2:29" ht="15.75" customHeight="1" x14ac:dyDescent="0.2">
      <c r="B121" s="36" t="s">
        <v>231</v>
      </c>
      <c r="C121" s="28">
        <v>29.9</v>
      </c>
      <c r="D121" s="29">
        <v>34.200000000000003</v>
      </c>
      <c r="E121" s="29">
        <v>39.4</v>
      </c>
      <c r="F121" s="29">
        <v>43.1</v>
      </c>
      <c r="G121" s="29">
        <v>42.9</v>
      </c>
      <c r="H121" s="29">
        <v>45.7</v>
      </c>
      <c r="I121" s="29">
        <v>47.3</v>
      </c>
      <c r="J121" s="29">
        <v>47.7</v>
      </c>
      <c r="K121" s="29">
        <v>48.1</v>
      </c>
      <c r="L121" s="29">
        <v>48.6</v>
      </c>
      <c r="M121" s="29">
        <v>48.7</v>
      </c>
      <c r="N121" s="29">
        <v>48.9</v>
      </c>
      <c r="O121" s="29">
        <v>49.1</v>
      </c>
      <c r="P121" s="29">
        <v>49.3</v>
      </c>
      <c r="Q121" s="29">
        <v>49.6</v>
      </c>
      <c r="R121" s="29">
        <v>49.9</v>
      </c>
      <c r="S121" s="29">
        <v>50.2</v>
      </c>
      <c r="T121" s="29">
        <v>50.5</v>
      </c>
      <c r="U121" s="29">
        <v>50.8</v>
      </c>
      <c r="V121" s="29">
        <v>51.1</v>
      </c>
      <c r="W121" s="29">
        <v>51.4</v>
      </c>
      <c r="X121" s="29">
        <v>51.7</v>
      </c>
      <c r="Y121" s="29">
        <v>52</v>
      </c>
      <c r="Z121" s="29">
        <v>52.4</v>
      </c>
      <c r="AA121" s="29">
        <v>52.7</v>
      </c>
      <c r="AB121" s="38"/>
      <c r="AC121" s="38"/>
    </row>
    <row r="122" spans="2:29" ht="15.75" customHeight="1" x14ac:dyDescent="0.2">
      <c r="B122" s="36" t="s">
        <v>232</v>
      </c>
      <c r="C122" s="28">
        <v>0</v>
      </c>
      <c r="D122" s="29">
        <v>0</v>
      </c>
      <c r="E122" s="29">
        <v>0</v>
      </c>
      <c r="F122" s="29">
        <v>0</v>
      </c>
      <c r="G122" s="29">
        <v>61.4</v>
      </c>
      <c r="H122" s="29">
        <v>61.4</v>
      </c>
      <c r="I122" s="29">
        <v>61.4</v>
      </c>
      <c r="J122" s="29">
        <v>61.4</v>
      </c>
      <c r="K122" s="29">
        <v>61.4</v>
      </c>
      <c r="L122" s="29">
        <v>61.4</v>
      </c>
      <c r="M122" s="29">
        <v>61.4</v>
      </c>
      <c r="N122" s="29">
        <v>61.4</v>
      </c>
      <c r="O122" s="29">
        <v>62.1</v>
      </c>
      <c r="P122" s="29">
        <v>62.6</v>
      </c>
      <c r="Q122" s="29">
        <v>63</v>
      </c>
      <c r="R122" s="29">
        <v>63</v>
      </c>
      <c r="S122" s="29">
        <v>63</v>
      </c>
      <c r="T122" s="29">
        <v>63</v>
      </c>
      <c r="U122" s="29">
        <v>63</v>
      </c>
      <c r="V122" s="29">
        <v>63</v>
      </c>
      <c r="W122" s="29">
        <v>63</v>
      </c>
      <c r="X122" s="29">
        <v>63</v>
      </c>
      <c r="Y122" s="29">
        <v>63</v>
      </c>
      <c r="Z122" s="29">
        <v>63</v>
      </c>
      <c r="AA122" s="29">
        <v>63</v>
      </c>
      <c r="AB122" s="38"/>
      <c r="AC122" s="38"/>
    </row>
    <row r="123" spans="2:29" ht="15.75" customHeight="1" x14ac:dyDescent="0.2">
      <c r="B123" s="36" t="s">
        <v>232</v>
      </c>
      <c r="C123" s="28">
        <v>0</v>
      </c>
      <c r="D123" s="29">
        <v>0</v>
      </c>
      <c r="E123" s="29">
        <v>0</v>
      </c>
      <c r="F123" s="29">
        <v>0</v>
      </c>
      <c r="G123" s="29">
        <v>0</v>
      </c>
      <c r="H123" s="29">
        <v>36.1</v>
      </c>
      <c r="I123" s="29">
        <v>36.1</v>
      </c>
      <c r="J123" s="29">
        <v>36.1</v>
      </c>
      <c r="K123" s="29">
        <v>36.1</v>
      </c>
      <c r="L123" s="29">
        <v>36.1</v>
      </c>
      <c r="M123" s="29">
        <v>36.1</v>
      </c>
      <c r="N123" s="29">
        <v>36.1</v>
      </c>
      <c r="O123" s="29">
        <v>36.1</v>
      </c>
      <c r="P123" s="29">
        <v>36.1</v>
      </c>
      <c r="Q123" s="29">
        <v>36.200000000000003</v>
      </c>
      <c r="R123" s="29">
        <v>36.200000000000003</v>
      </c>
      <c r="S123" s="29">
        <v>36.200000000000003</v>
      </c>
      <c r="T123" s="29">
        <v>36.200000000000003</v>
      </c>
      <c r="U123" s="29">
        <v>36.200000000000003</v>
      </c>
      <c r="V123" s="29">
        <v>36.200000000000003</v>
      </c>
      <c r="W123" s="29">
        <v>36.200000000000003</v>
      </c>
      <c r="X123" s="29">
        <v>36.200000000000003</v>
      </c>
      <c r="Y123" s="29">
        <v>36.200000000000003</v>
      </c>
      <c r="Z123" s="29">
        <v>36.200000000000003</v>
      </c>
      <c r="AA123" s="29">
        <v>36.200000000000003</v>
      </c>
      <c r="AB123" s="38"/>
      <c r="AC123" s="38"/>
    </row>
    <row r="124" spans="2:29" ht="15.75" customHeight="1" x14ac:dyDescent="0.2">
      <c r="B124" s="36" t="s">
        <v>37</v>
      </c>
      <c r="C124" s="28" t="s">
        <v>211</v>
      </c>
      <c r="D124" s="29" t="s">
        <v>211</v>
      </c>
      <c r="E124" s="29" t="s">
        <v>211</v>
      </c>
      <c r="F124" s="29" t="s">
        <v>211</v>
      </c>
      <c r="G124" s="29" t="s">
        <v>211</v>
      </c>
      <c r="H124" s="29" t="s">
        <v>211</v>
      </c>
      <c r="I124" s="29" t="s">
        <v>211</v>
      </c>
      <c r="J124" s="29" t="s">
        <v>211</v>
      </c>
      <c r="K124" s="29" t="s">
        <v>211</v>
      </c>
      <c r="L124" s="29" t="s">
        <v>211</v>
      </c>
      <c r="M124" s="29" t="s">
        <v>211</v>
      </c>
      <c r="N124" s="29" t="s">
        <v>211</v>
      </c>
      <c r="O124" s="29" t="s">
        <v>211</v>
      </c>
      <c r="P124" s="29" t="s">
        <v>211</v>
      </c>
      <c r="Q124" s="29" t="s">
        <v>211</v>
      </c>
      <c r="R124" s="29" t="s">
        <v>211</v>
      </c>
      <c r="S124" s="29" t="s">
        <v>211</v>
      </c>
      <c r="T124" s="29" t="s">
        <v>211</v>
      </c>
      <c r="U124" s="29" t="s">
        <v>211</v>
      </c>
      <c r="V124" s="29" t="s">
        <v>211</v>
      </c>
      <c r="W124" s="29" t="s">
        <v>211</v>
      </c>
      <c r="X124" s="29" t="s">
        <v>211</v>
      </c>
      <c r="Y124" s="29" t="s">
        <v>211</v>
      </c>
      <c r="Z124" s="29" t="s">
        <v>211</v>
      </c>
      <c r="AA124" s="29" t="s">
        <v>211</v>
      </c>
      <c r="AB124" s="38"/>
      <c r="AC124" s="38"/>
    </row>
    <row r="125" spans="2:29" ht="15.75" customHeight="1" x14ac:dyDescent="0.2">
      <c r="B125" s="36" t="s">
        <v>241</v>
      </c>
      <c r="C125" s="28">
        <v>29.4</v>
      </c>
      <c r="D125" s="29">
        <v>31.2</v>
      </c>
      <c r="E125" s="29">
        <v>32.799999999999997</v>
      </c>
      <c r="F125" s="29">
        <v>37.700000000000003</v>
      </c>
      <c r="G125" s="29">
        <v>40.5</v>
      </c>
      <c r="H125" s="29">
        <v>43.1</v>
      </c>
      <c r="I125" s="29">
        <v>45.3</v>
      </c>
      <c r="J125" s="29">
        <v>48.7</v>
      </c>
      <c r="K125" s="29">
        <v>50.6</v>
      </c>
      <c r="L125" s="29">
        <v>52.4</v>
      </c>
      <c r="M125" s="29">
        <v>52.9</v>
      </c>
      <c r="N125" s="29">
        <v>53.3</v>
      </c>
      <c r="O125" s="29">
        <v>53.8</v>
      </c>
      <c r="P125" s="29">
        <v>54.5</v>
      </c>
      <c r="Q125" s="29">
        <v>55.3</v>
      </c>
      <c r="R125" s="29">
        <v>56</v>
      </c>
      <c r="S125" s="29">
        <v>56.7</v>
      </c>
      <c r="T125" s="29">
        <v>57.5</v>
      </c>
      <c r="U125" s="29">
        <v>58.3</v>
      </c>
      <c r="V125" s="29">
        <v>59</v>
      </c>
      <c r="W125" s="29">
        <v>59.7</v>
      </c>
      <c r="X125" s="29">
        <v>60.5</v>
      </c>
      <c r="Y125" s="29">
        <v>61.2</v>
      </c>
      <c r="Z125" s="29">
        <v>62</v>
      </c>
      <c r="AA125" s="29">
        <v>62.7</v>
      </c>
      <c r="AB125" s="38"/>
      <c r="AC125" s="38"/>
    </row>
    <row r="126" spans="2:29" ht="15.75" customHeight="1" x14ac:dyDescent="0.2">
      <c r="B126" s="36" t="s">
        <v>241</v>
      </c>
      <c r="C126" s="28">
        <v>27.3</v>
      </c>
      <c r="D126" s="29">
        <v>0</v>
      </c>
      <c r="E126" s="29">
        <v>0</v>
      </c>
      <c r="F126" s="29">
        <v>0</v>
      </c>
      <c r="G126" s="29">
        <v>0</v>
      </c>
      <c r="H126" s="29">
        <v>0</v>
      </c>
      <c r="I126" s="29">
        <v>0</v>
      </c>
      <c r="J126" s="29">
        <v>0</v>
      </c>
      <c r="K126" s="29">
        <v>0</v>
      </c>
      <c r="L126" s="29">
        <v>0</v>
      </c>
      <c r="M126" s="29">
        <v>0</v>
      </c>
      <c r="N126" s="29">
        <v>0</v>
      </c>
      <c r="O126" s="29">
        <v>0</v>
      </c>
      <c r="P126" s="29">
        <v>0</v>
      </c>
      <c r="Q126" s="29">
        <v>0</v>
      </c>
      <c r="R126" s="29">
        <v>0</v>
      </c>
      <c r="S126" s="29">
        <v>0</v>
      </c>
      <c r="T126" s="29">
        <v>0</v>
      </c>
      <c r="U126" s="29">
        <v>0</v>
      </c>
      <c r="V126" s="29">
        <v>0</v>
      </c>
      <c r="W126" s="29">
        <v>0</v>
      </c>
      <c r="X126" s="29">
        <v>0</v>
      </c>
      <c r="Y126" s="29">
        <v>0</v>
      </c>
      <c r="Z126" s="29">
        <v>0</v>
      </c>
      <c r="AA126" s="29">
        <v>0</v>
      </c>
      <c r="AB126" s="38"/>
      <c r="AC126" s="38"/>
    </row>
    <row r="127" spans="2:29" ht="15.75" customHeight="1" x14ac:dyDescent="0.2">
      <c r="B127" s="36" t="s">
        <v>241</v>
      </c>
      <c r="C127" s="28">
        <v>17.600000000000001</v>
      </c>
      <c r="D127" s="29">
        <v>17.7</v>
      </c>
      <c r="E127" s="29">
        <v>17.8</v>
      </c>
      <c r="F127" s="29">
        <v>17.899999999999999</v>
      </c>
      <c r="G127" s="29">
        <v>18</v>
      </c>
      <c r="H127" s="29">
        <v>18.3</v>
      </c>
      <c r="I127" s="29">
        <v>18.5</v>
      </c>
      <c r="J127" s="29">
        <v>18.8</v>
      </c>
      <c r="K127" s="29">
        <v>20</v>
      </c>
      <c r="L127" s="29">
        <v>21.1</v>
      </c>
      <c r="M127" s="29">
        <v>22</v>
      </c>
      <c r="N127" s="29">
        <v>22.1</v>
      </c>
      <c r="O127" s="29">
        <v>22.2</v>
      </c>
      <c r="P127" s="29">
        <v>22.4</v>
      </c>
      <c r="Q127" s="29">
        <v>22.9</v>
      </c>
      <c r="R127" s="29">
        <v>23.3</v>
      </c>
      <c r="S127" s="29">
        <v>23.5</v>
      </c>
      <c r="T127" s="29">
        <v>23.7</v>
      </c>
      <c r="U127" s="29">
        <v>23.9</v>
      </c>
      <c r="V127" s="29">
        <v>24.1</v>
      </c>
      <c r="W127" s="29">
        <v>24.3</v>
      </c>
      <c r="X127" s="29">
        <v>24.5</v>
      </c>
      <c r="Y127" s="29">
        <v>24.7</v>
      </c>
      <c r="Z127" s="29">
        <v>24.9</v>
      </c>
      <c r="AA127" s="29">
        <v>25.1</v>
      </c>
      <c r="AB127" s="38"/>
      <c r="AC127" s="38"/>
    </row>
    <row r="128" spans="2:29" ht="15.75" customHeight="1" x14ac:dyDescent="0.2">
      <c r="B128" s="36" t="s">
        <v>241</v>
      </c>
      <c r="C128" s="28">
        <v>0.1</v>
      </c>
      <c r="D128" s="29">
        <v>31.1</v>
      </c>
      <c r="E128" s="29">
        <v>33.4</v>
      </c>
      <c r="F128" s="29">
        <v>35.299999999999997</v>
      </c>
      <c r="G128" s="29">
        <v>37.299999999999997</v>
      </c>
      <c r="H128" s="29">
        <v>38.9</v>
      </c>
      <c r="I128" s="29">
        <v>39.299999999999997</v>
      </c>
      <c r="J128" s="29">
        <v>39.700000000000003</v>
      </c>
      <c r="K128" s="29">
        <v>40.1</v>
      </c>
      <c r="L128" s="29">
        <v>40.5</v>
      </c>
      <c r="M128" s="29">
        <v>40.6</v>
      </c>
      <c r="N128" s="29">
        <v>42.7</v>
      </c>
      <c r="O128" s="29">
        <v>44.6</v>
      </c>
      <c r="P128" s="29">
        <v>46.2</v>
      </c>
      <c r="Q128" s="29">
        <v>47.4</v>
      </c>
      <c r="R128" s="29">
        <v>48.2</v>
      </c>
      <c r="S128" s="29">
        <v>48.6</v>
      </c>
      <c r="T128" s="29">
        <v>48.9</v>
      </c>
      <c r="U128" s="29">
        <v>49.3</v>
      </c>
      <c r="V128" s="29">
        <v>49.6</v>
      </c>
      <c r="W128" s="29">
        <v>49.9</v>
      </c>
      <c r="X128" s="29">
        <v>50.3</v>
      </c>
      <c r="Y128" s="29">
        <v>50.6</v>
      </c>
      <c r="Z128" s="29">
        <v>50.9</v>
      </c>
      <c r="AA128" s="29">
        <v>51.2</v>
      </c>
      <c r="AB128" s="38"/>
      <c r="AC128" s="38"/>
    </row>
    <row r="129" spans="1:29" ht="15.75" customHeight="1" x14ac:dyDescent="0.2">
      <c r="B129" s="36" t="s">
        <v>210</v>
      </c>
      <c r="C129" s="28">
        <v>35.6</v>
      </c>
      <c r="D129" s="29">
        <v>35.6</v>
      </c>
      <c r="E129" s="29">
        <v>35.6</v>
      </c>
      <c r="F129" s="29">
        <v>35.700000000000003</v>
      </c>
      <c r="G129" s="29">
        <v>35.700000000000003</v>
      </c>
      <c r="H129" s="29">
        <v>36</v>
      </c>
      <c r="I129" s="29">
        <v>36.4</v>
      </c>
      <c r="J129" s="29">
        <v>36.700000000000003</v>
      </c>
      <c r="K129" s="29">
        <v>37</v>
      </c>
      <c r="L129" s="29">
        <v>37.4</v>
      </c>
      <c r="M129" s="29">
        <v>37.4</v>
      </c>
      <c r="N129" s="29">
        <v>37.4</v>
      </c>
      <c r="O129" s="29">
        <v>37.4</v>
      </c>
      <c r="P129" s="29">
        <v>37.5</v>
      </c>
      <c r="Q129" s="29">
        <v>37.6</v>
      </c>
      <c r="R129" s="29">
        <v>37.700000000000003</v>
      </c>
      <c r="S129" s="29">
        <v>37.799999999999997</v>
      </c>
      <c r="T129" s="29">
        <v>37.9</v>
      </c>
      <c r="U129" s="29">
        <v>38</v>
      </c>
      <c r="V129" s="29">
        <v>38.1</v>
      </c>
      <c r="W129" s="29">
        <v>38.200000000000003</v>
      </c>
      <c r="X129" s="29">
        <v>38.299999999999997</v>
      </c>
      <c r="Y129" s="29">
        <v>38.4</v>
      </c>
      <c r="Z129" s="29">
        <v>38.5</v>
      </c>
      <c r="AA129" s="29">
        <v>38.5</v>
      </c>
      <c r="AB129" s="38"/>
      <c r="AC129" s="38"/>
    </row>
    <row r="130" spans="1:29" ht="15.75" customHeight="1" x14ac:dyDescent="0.2">
      <c r="B130" s="36" t="s">
        <v>210</v>
      </c>
      <c r="C130" s="28">
        <v>27.8</v>
      </c>
      <c r="D130" s="29">
        <v>28.7</v>
      </c>
      <c r="E130" s="29">
        <v>29.6</v>
      </c>
      <c r="F130" s="29">
        <v>30.2</v>
      </c>
      <c r="G130" s="29">
        <v>30.7</v>
      </c>
      <c r="H130" s="29">
        <v>31.4</v>
      </c>
      <c r="I130" s="29">
        <v>32.200000000000003</v>
      </c>
      <c r="J130" s="29">
        <v>32.5</v>
      </c>
      <c r="K130" s="29">
        <v>32.9</v>
      </c>
      <c r="L130" s="29">
        <v>33.299999999999997</v>
      </c>
      <c r="M130" s="29">
        <v>33.4</v>
      </c>
      <c r="N130" s="29">
        <v>33.6</v>
      </c>
      <c r="O130" s="29">
        <v>33.700000000000003</v>
      </c>
      <c r="P130" s="29">
        <v>34</v>
      </c>
      <c r="Q130" s="29">
        <v>34.200000000000003</v>
      </c>
      <c r="R130" s="29">
        <v>34.5</v>
      </c>
      <c r="S130" s="29">
        <v>34.700000000000003</v>
      </c>
      <c r="T130" s="29">
        <v>35</v>
      </c>
      <c r="U130" s="29">
        <v>35.299999999999997</v>
      </c>
      <c r="V130" s="29">
        <v>35.5</v>
      </c>
      <c r="W130" s="29">
        <v>35.799999999999997</v>
      </c>
      <c r="X130" s="29">
        <v>36</v>
      </c>
      <c r="Y130" s="29">
        <v>36.299999999999997</v>
      </c>
      <c r="Z130" s="29">
        <v>36.5</v>
      </c>
      <c r="AA130" s="29">
        <v>36.799999999999997</v>
      </c>
      <c r="AB130" s="38"/>
      <c r="AC130" s="38"/>
    </row>
    <row r="131" spans="1:29" ht="15.75" customHeight="1" x14ac:dyDescent="0.2">
      <c r="B131" s="36" t="s">
        <v>38</v>
      </c>
      <c r="C131" s="28" t="s">
        <v>211</v>
      </c>
      <c r="D131" s="29" t="s">
        <v>211</v>
      </c>
      <c r="E131" s="29" t="s">
        <v>211</v>
      </c>
      <c r="F131" s="29" t="s">
        <v>211</v>
      </c>
      <c r="G131" s="29" t="s">
        <v>211</v>
      </c>
      <c r="H131" s="29" t="s">
        <v>211</v>
      </c>
      <c r="I131" s="29" t="s">
        <v>211</v>
      </c>
      <c r="J131" s="29" t="s">
        <v>211</v>
      </c>
      <c r="K131" s="29" t="s">
        <v>211</v>
      </c>
      <c r="L131" s="29" t="s">
        <v>211</v>
      </c>
      <c r="M131" s="29" t="s">
        <v>211</v>
      </c>
      <c r="N131" s="29" t="s">
        <v>211</v>
      </c>
      <c r="O131" s="29" t="s">
        <v>211</v>
      </c>
      <c r="P131" s="29" t="s">
        <v>211</v>
      </c>
      <c r="Q131" s="29" t="s">
        <v>211</v>
      </c>
      <c r="R131" s="29" t="s">
        <v>211</v>
      </c>
      <c r="S131" s="29" t="s">
        <v>211</v>
      </c>
      <c r="T131" s="29" t="s">
        <v>211</v>
      </c>
      <c r="U131" s="29" t="s">
        <v>211</v>
      </c>
      <c r="V131" s="29" t="s">
        <v>211</v>
      </c>
      <c r="W131" s="29" t="s">
        <v>211</v>
      </c>
      <c r="X131" s="29" t="s">
        <v>211</v>
      </c>
      <c r="Y131" s="29" t="s">
        <v>211</v>
      </c>
      <c r="Z131" s="29" t="s">
        <v>211</v>
      </c>
      <c r="AA131" s="29" t="s">
        <v>211</v>
      </c>
      <c r="AB131" s="38"/>
      <c r="AC131" s="38"/>
    </row>
    <row r="132" spans="1:29" ht="15.75" customHeight="1" x14ac:dyDescent="0.2">
      <c r="B132" s="36" t="s">
        <v>242</v>
      </c>
      <c r="C132" s="28">
        <v>26.9</v>
      </c>
      <c r="D132" s="29">
        <v>29</v>
      </c>
      <c r="E132" s="29">
        <v>31.1</v>
      </c>
      <c r="F132" s="29">
        <v>33.4</v>
      </c>
      <c r="G132" s="29">
        <v>34.9</v>
      </c>
      <c r="H132" s="29">
        <v>36.700000000000003</v>
      </c>
      <c r="I132" s="29">
        <v>37.799999999999997</v>
      </c>
      <c r="J132" s="29">
        <v>38.6</v>
      </c>
      <c r="K132" s="29">
        <v>39.4</v>
      </c>
      <c r="L132" s="29">
        <v>40.299999999999997</v>
      </c>
      <c r="M132" s="29">
        <v>40.9</v>
      </c>
      <c r="N132" s="29">
        <v>41.6</v>
      </c>
      <c r="O132" s="29">
        <v>42.4</v>
      </c>
      <c r="P132" s="29">
        <v>43.4</v>
      </c>
      <c r="Q132" s="29">
        <v>44.5</v>
      </c>
      <c r="R132" s="29">
        <v>45.6</v>
      </c>
      <c r="S132" s="29">
        <v>46.7</v>
      </c>
      <c r="T132" s="29">
        <v>47.8</v>
      </c>
      <c r="U132" s="29">
        <v>48.9</v>
      </c>
      <c r="V132" s="29">
        <v>49.9</v>
      </c>
      <c r="W132" s="29">
        <v>51</v>
      </c>
      <c r="X132" s="29">
        <v>52</v>
      </c>
      <c r="Y132" s="29">
        <v>53</v>
      </c>
      <c r="Z132" s="29">
        <v>54</v>
      </c>
      <c r="AA132" s="29">
        <v>55</v>
      </c>
      <c r="AB132" s="38"/>
      <c r="AC132" s="38"/>
    </row>
    <row r="133" spans="1:29" ht="15.75" customHeight="1" x14ac:dyDescent="0.2">
      <c r="B133" s="36" t="s">
        <v>242</v>
      </c>
      <c r="C133" s="28">
        <v>26.4</v>
      </c>
      <c r="D133" s="29">
        <v>27.3</v>
      </c>
      <c r="E133" s="29">
        <v>24.5</v>
      </c>
      <c r="F133" s="29">
        <v>24</v>
      </c>
      <c r="G133" s="29">
        <v>23.1</v>
      </c>
      <c r="H133" s="29">
        <v>23.9</v>
      </c>
      <c r="I133" s="29">
        <v>22.9</v>
      </c>
      <c r="J133" s="29">
        <v>23.7</v>
      </c>
      <c r="K133" s="29">
        <v>24.4</v>
      </c>
      <c r="L133" s="29">
        <v>25.2</v>
      </c>
      <c r="M133" s="29">
        <v>25.8</v>
      </c>
      <c r="N133" s="29">
        <v>26.5</v>
      </c>
      <c r="O133" s="29">
        <v>27.3</v>
      </c>
      <c r="P133" s="29">
        <v>28.4</v>
      </c>
      <c r="Q133" s="29">
        <v>29.4</v>
      </c>
      <c r="R133" s="29">
        <v>30.5</v>
      </c>
      <c r="S133" s="29">
        <v>31.7</v>
      </c>
      <c r="T133" s="29">
        <v>32.799999999999997</v>
      </c>
      <c r="U133" s="29">
        <v>33.799999999999997</v>
      </c>
      <c r="V133" s="29">
        <v>34.799999999999997</v>
      </c>
      <c r="W133" s="29">
        <v>35.9</v>
      </c>
      <c r="X133" s="29">
        <v>36.9</v>
      </c>
      <c r="Y133" s="29">
        <v>37.9</v>
      </c>
      <c r="Z133" s="29">
        <v>38.9</v>
      </c>
      <c r="AA133" s="29">
        <v>39.9</v>
      </c>
      <c r="AB133" s="38"/>
      <c r="AC133" s="38"/>
    </row>
    <row r="134" spans="1:29" ht="15.75" customHeight="1" x14ac:dyDescent="0.2">
      <c r="B134" s="36" t="s">
        <v>243</v>
      </c>
      <c r="C134" s="28">
        <v>47.8</v>
      </c>
      <c r="D134" s="29">
        <v>42.2</v>
      </c>
      <c r="E134" s="29">
        <v>44</v>
      </c>
      <c r="F134" s="29">
        <v>45.8</v>
      </c>
      <c r="G134" s="29">
        <v>41.7</v>
      </c>
      <c r="H134" s="29">
        <v>43.9</v>
      </c>
      <c r="I134" s="29">
        <v>46</v>
      </c>
      <c r="J134" s="29">
        <v>48.1</v>
      </c>
      <c r="K134" s="29">
        <v>51.6</v>
      </c>
      <c r="L134" s="29">
        <v>54.9</v>
      </c>
      <c r="M134" s="29">
        <v>57.8</v>
      </c>
      <c r="N134" s="29">
        <v>60.6</v>
      </c>
      <c r="O134" s="29">
        <v>63.4</v>
      </c>
      <c r="P134" s="29">
        <v>66.8</v>
      </c>
      <c r="Q134" s="29">
        <v>69.400000000000006</v>
      </c>
      <c r="R134" s="29">
        <v>72.2</v>
      </c>
      <c r="S134" s="29">
        <v>75</v>
      </c>
      <c r="T134" s="29">
        <v>77.8</v>
      </c>
      <c r="U134" s="29">
        <v>80.5</v>
      </c>
      <c r="V134" s="29">
        <v>83.2</v>
      </c>
      <c r="W134" s="29">
        <v>85.9</v>
      </c>
      <c r="X134" s="29">
        <v>88.7</v>
      </c>
      <c r="Y134" s="29">
        <v>91.4</v>
      </c>
      <c r="Z134" s="29">
        <v>94.1</v>
      </c>
      <c r="AA134" s="29">
        <v>96.8</v>
      </c>
      <c r="AB134" s="38"/>
      <c r="AC134" s="38"/>
    </row>
    <row r="135" spans="1:29" ht="15.75" customHeight="1" x14ac:dyDescent="0.2">
      <c r="B135" s="36" t="s">
        <v>243</v>
      </c>
      <c r="C135" s="28">
        <v>29.5</v>
      </c>
      <c r="D135" s="29">
        <v>34.9</v>
      </c>
      <c r="E135" s="29">
        <v>36.299999999999997</v>
      </c>
      <c r="F135" s="29">
        <v>39.799999999999997</v>
      </c>
      <c r="G135" s="29">
        <v>36.799999999999997</v>
      </c>
      <c r="H135" s="29">
        <v>39.799999999999997</v>
      </c>
      <c r="I135" s="29">
        <v>40.799999999999997</v>
      </c>
      <c r="J135" s="29">
        <v>41.8</v>
      </c>
      <c r="K135" s="29">
        <v>42.8</v>
      </c>
      <c r="L135" s="29">
        <v>43.8</v>
      </c>
      <c r="M135" s="29">
        <v>44.5</v>
      </c>
      <c r="N135" s="29">
        <v>45.4</v>
      </c>
      <c r="O135" s="29">
        <v>46.3</v>
      </c>
      <c r="P135" s="29">
        <v>47.5</v>
      </c>
      <c r="Q135" s="29">
        <v>48.8</v>
      </c>
      <c r="R135" s="29">
        <v>50.3</v>
      </c>
      <c r="S135" s="29">
        <v>51.7</v>
      </c>
      <c r="T135" s="29">
        <v>53</v>
      </c>
      <c r="U135" s="29">
        <v>54.2</v>
      </c>
      <c r="V135" s="29">
        <v>55.5</v>
      </c>
      <c r="W135" s="29">
        <v>56.7</v>
      </c>
      <c r="X135" s="29">
        <v>57.9</v>
      </c>
      <c r="Y135" s="29">
        <v>59.1</v>
      </c>
      <c r="Z135" s="29">
        <v>60.4</v>
      </c>
      <c r="AA135" s="29">
        <v>61.6</v>
      </c>
      <c r="AB135" s="38"/>
      <c r="AC135" s="38"/>
    </row>
    <row r="136" spans="1:29" ht="15.75" customHeight="1" x14ac:dyDescent="0.2">
      <c r="A136" s="53" t="s">
        <v>3</v>
      </c>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8"/>
      <c r="AC136" s="38"/>
    </row>
    <row r="137" spans="1:29" ht="15.75" customHeight="1" x14ac:dyDescent="0.2">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8"/>
      <c r="AC137" s="38"/>
    </row>
    <row r="138" spans="1:29" ht="15.75" customHeight="1" x14ac:dyDescent="0.2"/>
    <row r="139" spans="1:29" ht="15.75" customHeight="1" x14ac:dyDescent="0.2"/>
    <row r="140" spans="1:29" ht="15.75" customHeight="1" x14ac:dyDescent="0.2"/>
    <row r="141" spans="1:29" ht="15.75" customHeight="1" x14ac:dyDescent="0.2"/>
    <row r="142" spans="1:29" ht="15.75" customHeight="1" x14ac:dyDescent="0.2"/>
    <row r="143" spans="1:29" ht="15.75" customHeight="1" x14ac:dyDescent="0.2"/>
    <row r="144" spans="1:29"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2">
    <mergeCell ref="B2:B3"/>
    <mergeCell ref="C2:AA2"/>
  </mergeCells>
  <hyperlinks>
    <hyperlink ref="A1" location="Menu!A1" display="Menu!A1"/>
    <hyperlink ref="A136" location="Menu!A1" display="Menu!A1"/>
  </hyperlinks>
  <pageMargins left="0.7" right="0.7" top="0.7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7"/>
  <sheetViews>
    <sheetView zoomScale="53" zoomScaleNormal="100" workbookViewId="0">
      <selection activeCell="C2" sqref="C2:AA2"/>
    </sheetView>
  </sheetViews>
  <sheetFormatPr defaultColWidth="14.42578125" defaultRowHeight="15" customHeight="1" x14ac:dyDescent="0.2"/>
  <cols>
    <col min="1" max="1" width="14.42578125" style="37"/>
    <col min="2" max="2" width="46.42578125" style="37" bestFit="1" customWidth="1"/>
    <col min="3" max="3" width="8.5703125" style="37" bestFit="1" customWidth="1"/>
    <col min="4" max="27" width="8.42578125" style="37" bestFit="1" customWidth="1"/>
    <col min="28" max="16384" width="14.42578125" style="37"/>
  </cols>
  <sheetData>
    <row r="1" spans="1:31" ht="15" customHeight="1" x14ac:dyDescent="0.2">
      <c r="A1" s="53" t="s">
        <v>3</v>
      </c>
    </row>
    <row r="2" spans="1:31" ht="33.6" customHeight="1" x14ac:dyDescent="0.2">
      <c r="B2" s="81" t="s">
        <v>0</v>
      </c>
      <c r="C2" s="76" t="s">
        <v>246</v>
      </c>
      <c r="D2" s="77"/>
      <c r="E2" s="77"/>
      <c r="F2" s="77"/>
      <c r="G2" s="77"/>
      <c r="H2" s="77"/>
      <c r="I2" s="77"/>
      <c r="J2" s="77"/>
      <c r="K2" s="77"/>
      <c r="L2" s="77"/>
      <c r="M2" s="77"/>
      <c r="N2" s="77"/>
      <c r="O2" s="77"/>
      <c r="P2" s="77"/>
      <c r="Q2" s="77"/>
      <c r="R2" s="77"/>
      <c r="S2" s="77"/>
      <c r="T2" s="77"/>
      <c r="U2" s="77"/>
      <c r="V2" s="77"/>
      <c r="W2" s="77"/>
      <c r="X2" s="77"/>
      <c r="Y2" s="77"/>
      <c r="Z2" s="77"/>
      <c r="AA2" s="78"/>
    </row>
    <row r="3" spans="1:31" ht="14.25" x14ac:dyDescent="0.2">
      <c r="B3" s="82"/>
      <c r="C3" s="57">
        <v>2023</v>
      </c>
      <c r="D3" s="57">
        <v>2024</v>
      </c>
      <c r="E3" s="57">
        <v>2025</v>
      </c>
      <c r="F3" s="57">
        <v>2026</v>
      </c>
      <c r="G3" s="57">
        <v>2027</v>
      </c>
      <c r="H3" s="57">
        <v>2028</v>
      </c>
      <c r="I3" s="57">
        <v>2029</v>
      </c>
      <c r="J3" s="57">
        <v>2030</v>
      </c>
      <c r="K3" s="57">
        <v>2031</v>
      </c>
      <c r="L3" s="57">
        <v>2032</v>
      </c>
      <c r="M3" s="57">
        <v>2033</v>
      </c>
      <c r="N3" s="57">
        <v>2034</v>
      </c>
      <c r="O3" s="57">
        <v>2035</v>
      </c>
      <c r="P3" s="57">
        <v>2036</v>
      </c>
      <c r="Q3" s="57">
        <v>2037</v>
      </c>
      <c r="R3" s="57">
        <v>2038</v>
      </c>
      <c r="S3" s="57">
        <v>2039</v>
      </c>
      <c r="T3" s="57">
        <v>2040</v>
      </c>
      <c r="U3" s="57">
        <v>2041</v>
      </c>
      <c r="V3" s="57">
        <v>2042</v>
      </c>
      <c r="W3" s="57">
        <v>2043</v>
      </c>
      <c r="X3" s="57">
        <v>2044</v>
      </c>
      <c r="Y3" s="57">
        <v>2045</v>
      </c>
      <c r="Z3" s="57">
        <v>2046</v>
      </c>
      <c r="AA3" s="57">
        <v>2047</v>
      </c>
    </row>
    <row r="4" spans="1:31" s="38" customFormat="1" ht="14.25" x14ac:dyDescent="0.2">
      <c r="B4" s="36" t="s">
        <v>209</v>
      </c>
      <c r="C4" s="13"/>
      <c r="D4" s="13"/>
      <c r="E4" s="13"/>
      <c r="F4" s="13"/>
      <c r="G4" s="13"/>
      <c r="H4" s="13"/>
      <c r="I4" s="13"/>
      <c r="J4" s="13"/>
      <c r="K4" s="13"/>
      <c r="L4" s="13"/>
      <c r="M4" s="13"/>
      <c r="N4" s="13"/>
      <c r="O4" s="13"/>
      <c r="P4" s="13"/>
      <c r="Q4" s="13"/>
      <c r="R4" s="13"/>
      <c r="S4" s="13"/>
      <c r="T4" s="13"/>
      <c r="U4" s="13"/>
      <c r="V4" s="13"/>
      <c r="W4" s="13"/>
      <c r="X4" s="13"/>
      <c r="Y4" s="13"/>
      <c r="Z4" s="13"/>
      <c r="AA4" s="13"/>
    </row>
    <row r="5" spans="1:31" s="38" customFormat="1" ht="14.25" x14ac:dyDescent="0.2">
      <c r="B5" s="36" t="s">
        <v>4</v>
      </c>
      <c r="C5" s="21"/>
      <c r="D5" s="22"/>
      <c r="E5" s="22"/>
      <c r="F5" s="22"/>
      <c r="G5" s="22"/>
      <c r="H5" s="22"/>
      <c r="I5" s="22"/>
      <c r="J5" s="22"/>
      <c r="K5" s="22"/>
      <c r="L5" s="22"/>
      <c r="M5" s="22"/>
      <c r="N5" s="22"/>
      <c r="O5" s="22"/>
      <c r="P5" s="22"/>
      <c r="Q5" s="22"/>
      <c r="R5" s="22"/>
      <c r="S5" s="22"/>
      <c r="T5" s="22"/>
      <c r="U5" s="22"/>
      <c r="V5" s="22"/>
      <c r="W5" s="22"/>
      <c r="X5" s="22"/>
      <c r="Y5" s="22"/>
      <c r="Z5" s="22"/>
      <c r="AA5" s="22"/>
      <c r="AB5" s="39"/>
      <c r="AC5" s="39"/>
      <c r="AD5" s="39"/>
      <c r="AE5" s="39"/>
    </row>
    <row r="6" spans="1:31" ht="14.25" x14ac:dyDescent="0.2">
      <c r="B6" s="36" t="s">
        <v>210</v>
      </c>
      <c r="C6" s="25">
        <v>78.2</v>
      </c>
      <c r="D6" s="14">
        <v>79.599999999999994</v>
      </c>
      <c r="E6" s="14">
        <v>80.599999999999994</v>
      </c>
      <c r="F6" s="14">
        <v>90.2</v>
      </c>
      <c r="G6" s="14">
        <v>96.1</v>
      </c>
      <c r="H6" s="14">
        <v>102.4</v>
      </c>
      <c r="I6" s="14">
        <v>108.4</v>
      </c>
      <c r="J6" s="14">
        <v>114.3</v>
      </c>
      <c r="K6" s="14">
        <v>116.6</v>
      </c>
      <c r="L6" s="14">
        <v>118.9</v>
      </c>
      <c r="M6" s="14">
        <v>120.3</v>
      </c>
      <c r="N6" s="14">
        <v>121.7</v>
      </c>
      <c r="O6" s="14">
        <v>123.5</v>
      </c>
      <c r="P6" s="14">
        <v>125.2</v>
      </c>
      <c r="Q6" s="14">
        <v>126.7</v>
      </c>
      <c r="R6" s="14">
        <v>128.19999999999999</v>
      </c>
      <c r="S6" s="14">
        <v>129.69999999999999</v>
      </c>
      <c r="T6" s="14">
        <v>131.19999999999999</v>
      </c>
      <c r="U6" s="14">
        <v>132.80000000000001</v>
      </c>
      <c r="V6" s="14">
        <v>134.5</v>
      </c>
      <c r="W6" s="14">
        <v>136.30000000000001</v>
      </c>
      <c r="X6" s="14">
        <v>138.1</v>
      </c>
      <c r="Y6" s="14">
        <v>140</v>
      </c>
      <c r="Z6" s="14">
        <v>142</v>
      </c>
      <c r="AA6" s="14">
        <v>144</v>
      </c>
    </row>
    <row r="7" spans="1:31" ht="14.25" x14ac:dyDescent="0.2">
      <c r="B7" s="36" t="s">
        <v>5</v>
      </c>
      <c r="C7" s="25" t="s">
        <v>211</v>
      </c>
      <c r="D7" s="14" t="s">
        <v>211</v>
      </c>
      <c r="E7" s="14" t="s">
        <v>211</v>
      </c>
      <c r="F7" s="14" t="s">
        <v>211</v>
      </c>
      <c r="G7" s="14" t="s">
        <v>211</v>
      </c>
      <c r="H7" s="14" t="s">
        <v>211</v>
      </c>
      <c r="I7" s="14" t="s">
        <v>211</v>
      </c>
      <c r="J7" s="14" t="s">
        <v>211</v>
      </c>
      <c r="K7" s="14" t="s">
        <v>211</v>
      </c>
      <c r="L7" s="14" t="s">
        <v>211</v>
      </c>
      <c r="M7" s="14" t="s">
        <v>211</v>
      </c>
      <c r="N7" s="14" t="s">
        <v>211</v>
      </c>
      <c r="O7" s="14" t="s">
        <v>211</v>
      </c>
      <c r="P7" s="14" t="s">
        <v>211</v>
      </c>
      <c r="Q7" s="14" t="s">
        <v>211</v>
      </c>
      <c r="R7" s="14" t="s">
        <v>211</v>
      </c>
      <c r="S7" s="14" t="s">
        <v>211</v>
      </c>
      <c r="T7" s="14" t="s">
        <v>211</v>
      </c>
      <c r="U7" s="14" t="s">
        <v>211</v>
      </c>
      <c r="V7" s="14" t="s">
        <v>211</v>
      </c>
      <c r="W7" s="14" t="s">
        <v>211</v>
      </c>
      <c r="X7" s="14" t="s">
        <v>211</v>
      </c>
      <c r="Y7" s="14" t="s">
        <v>211</v>
      </c>
      <c r="Z7" s="14" t="s">
        <v>211</v>
      </c>
      <c r="AA7" s="14" t="s">
        <v>211</v>
      </c>
    </row>
    <row r="8" spans="1:31" ht="14.25" x14ac:dyDescent="0.2">
      <c r="B8" s="36" t="s">
        <v>212</v>
      </c>
      <c r="C8" s="25">
        <v>119.5</v>
      </c>
      <c r="D8" s="14">
        <v>130.5</v>
      </c>
      <c r="E8" s="14">
        <v>131.4</v>
      </c>
      <c r="F8" s="14">
        <v>139.5</v>
      </c>
      <c r="G8" s="14">
        <v>147.6</v>
      </c>
      <c r="H8" s="14">
        <v>152.4</v>
      </c>
      <c r="I8" s="14">
        <v>153.4</v>
      </c>
      <c r="J8" s="14">
        <v>154.4</v>
      </c>
      <c r="K8" s="14">
        <v>153.4</v>
      </c>
      <c r="L8" s="14">
        <v>152.30000000000001</v>
      </c>
      <c r="M8" s="14">
        <v>153.6</v>
      </c>
      <c r="N8" s="14">
        <v>154.80000000000001</v>
      </c>
      <c r="O8" s="14">
        <v>156.80000000000001</v>
      </c>
      <c r="P8" s="14">
        <v>158.5</v>
      </c>
      <c r="Q8" s="14">
        <v>160.19999999999999</v>
      </c>
      <c r="R8" s="14">
        <v>161.80000000000001</v>
      </c>
      <c r="S8" s="14">
        <v>163.4</v>
      </c>
      <c r="T8" s="14">
        <v>164.7</v>
      </c>
      <c r="U8" s="14">
        <v>166.2</v>
      </c>
      <c r="V8" s="14">
        <v>167.7</v>
      </c>
      <c r="W8" s="14">
        <v>169.2</v>
      </c>
      <c r="X8" s="14">
        <v>170.7</v>
      </c>
      <c r="Y8" s="14">
        <v>172.3</v>
      </c>
      <c r="Z8" s="14">
        <v>173.8</v>
      </c>
      <c r="AA8" s="14">
        <v>175.3</v>
      </c>
    </row>
    <row r="9" spans="1:31" ht="15.6" customHeight="1" x14ac:dyDescent="0.2">
      <c r="B9" s="36" t="s">
        <v>213</v>
      </c>
      <c r="C9" s="25">
        <v>87.7</v>
      </c>
      <c r="D9" s="14">
        <v>89.3</v>
      </c>
      <c r="E9" s="14">
        <v>90.8</v>
      </c>
      <c r="F9" s="14">
        <v>91.6</v>
      </c>
      <c r="G9" s="14">
        <v>92.3</v>
      </c>
      <c r="H9" s="14">
        <v>91.7</v>
      </c>
      <c r="I9" s="14">
        <v>91.1</v>
      </c>
      <c r="J9" s="14">
        <v>90.4</v>
      </c>
      <c r="K9" s="14">
        <v>89.8</v>
      </c>
      <c r="L9" s="14">
        <v>89.1</v>
      </c>
      <c r="M9" s="14">
        <v>90.3</v>
      </c>
      <c r="N9" s="14">
        <v>91.4</v>
      </c>
      <c r="O9" s="14">
        <v>92.5</v>
      </c>
      <c r="P9" s="14">
        <v>93.6</v>
      </c>
      <c r="Q9" s="14">
        <v>94.7</v>
      </c>
      <c r="R9" s="14">
        <v>96</v>
      </c>
      <c r="S9" s="14">
        <v>97.2</v>
      </c>
      <c r="T9" s="14">
        <v>98.4</v>
      </c>
      <c r="U9" s="14">
        <v>99.7</v>
      </c>
      <c r="V9" s="14">
        <v>101.1</v>
      </c>
      <c r="W9" s="14">
        <v>102.4</v>
      </c>
      <c r="X9" s="14">
        <v>103.8</v>
      </c>
      <c r="Y9" s="14">
        <v>105.2</v>
      </c>
      <c r="Z9" s="14">
        <v>106.6</v>
      </c>
      <c r="AA9" s="14">
        <v>108</v>
      </c>
    </row>
    <row r="10" spans="1:31" ht="15.6" customHeight="1" x14ac:dyDescent="0.2">
      <c r="B10" s="36" t="s">
        <v>6</v>
      </c>
      <c r="C10" s="25" t="s">
        <v>211</v>
      </c>
      <c r="D10" s="26" t="s">
        <v>211</v>
      </c>
      <c r="E10" s="26" t="s">
        <v>211</v>
      </c>
      <c r="F10" s="26" t="s">
        <v>211</v>
      </c>
      <c r="G10" s="26" t="s">
        <v>211</v>
      </c>
      <c r="H10" s="26" t="s">
        <v>211</v>
      </c>
      <c r="I10" s="27" t="s">
        <v>211</v>
      </c>
      <c r="J10" s="27" t="s">
        <v>211</v>
      </c>
      <c r="K10" s="27" t="s">
        <v>211</v>
      </c>
      <c r="L10" s="27" t="s">
        <v>211</v>
      </c>
      <c r="M10" s="27" t="s">
        <v>211</v>
      </c>
      <c r="N10" s="27" t="s">
        <v>211</v>
      </c>
      <c r="O10" s="27" t="s">
        <v>211</v>
      </c>
      <c r="P10" s="27" t="s">
        <v>211</v>
      </c>
      <c r="Q10" s="27" t="s">
        <v>211</v>
      </c>
      <c r="R10" s="27" t="s">
        <v>211</v>
      </c>
      <c r="S10" s="27" t="s">
        <v>211</v>
      </c>
      <c r="T10" s="27" t="s">
        <v>211</v>
      </c>
      <c r="U10" s="27" t="s">
        <v>211</v>
      </c>
      <c r="V10" s="27" t="s">
        <v>211</v>
      </c>
      <c r="W10" s="27" t="s">
        <v>211</v>
      </c>
      <c r="X10" s="27" t="s">
        <v>211</v>
      </c>
      <c r="Y10" s="27" t="s">
        <v>211</v>
      </c>
      <c r="Z10" s="27" t="s">
        <v>211</v>
      </c>
      <c r="AA10" s="27" t="s">
        <v>211</v>
      </c>
    </row>
    <row r="11" spans="1:31" ht="15" customHeight="1" x14ac:dyDescent="0.2">
      <c r="B11" s="36" t="s">
        <v>212</v>
      </c>
      <c r="C11" s="25">
        <v>87.7</v>
      </c>
      <c r="D11" s="14">
        <v>91.4</v>
      </c>
      <c r="E11" s="14">
        <v>92.8</v>
      </c>
      <c r="F11" s="14">
        <v>94.2</v>
      </c>
      <c r="G11" s="14">
        <v>95.6</v>
      </c>
      <c r="H11" s="14">
        <v>98.5</v>
      </c>
      <c r="I11" s="14">
        <v>102.6</v>
      </c>
      <c r="J11" s="14">
        <v>107</v>
      </c>
      <c r="K11" s="14">
        <v>111.3</v>
      </c>
      <c r="L11" s="14">
        <v>114.6</v>
      </c>
      <c r="M11" s="14">
        <v>116.4</v>
      </c>
      <c r="N11" s="14">
        <v>118.1</v>
      </c>
      <c r="O11" s="14">
        <v>119.9</v>
      </c>
      <c r="P11" s="14">
        <v>122.2</v>
      </c>
      <c r="Q11" s="14">
        <v>124.2</v>
      </c>
      <c r="R11" s="14">
        <v>126.3</v>
      </c>
      <c r="S11" s="14">
        <v>128.30000000000001</v>
      </c>
      <c r="T11" s="14">
        <v>130</v>
      </c>
      <c r="U11" s="14">
        <v>132.1</v>
      </c>
      <c r="V11" s="14">
        <v>134.19999999999999</v>
      </c>
      <c r="W11" s="14">
        <v>136.4</v>
      </c>
      <c r="X11" s="14">
        <v>138.69999999999999</v>
      </c>
      <c r="Y11" s="14">
        <v>141</v>
      </c>
      <c r="Z11" s="14">
        <v>143.5</v>
      </c>
      <c r="AA11" s="14">
        <v>146.1</v>
      </c>
    </row>
    <row r="12" spans="1:31" ht="14.25" x14ac:dyDescent="0.2">
      <c r="B12" s="36" t="s">
        <v>7</v>
      </c>
      <c r="C12" s="25" t="s">
        <v>211</v>
      </c>
      <c r="D12" s="14" t="s">
        <v>211</v>
      </c>
      <c r="E12" s="14" t="s">
        <v>211</v>
      </c>
      <c r="F12" s="14" t="s">
        <v>211</v>
      </c>
      <c r="G12" s="14" t="s">
        <v>211</v>
      </c>
      <c r="H12" s="14" t="s">
        <v>211</v>
      </c>
      <c r="I12" s="14" t="s">
        <v>211</v>
      </c>
      <c r="J12" s="14" t="s">
        <v>211</v>
      </c>
      <c r="K12" s="14" t="s">
        <v>211</v>
      </c>
      <c r="L12" s="14" t="s">
        <v>211</v>
      </c>
      <c r="M12" s="14" t="s">
        <v>211</v>
      </c>
      <c r="N12" s="14" t="s">
        <v>211</v>
      </c>
      <c r="O12" s="14" t="s">
        <v>211</v>
      </c>
      <c r="P12" s="14" t="s">
        <v>211</v>
      </c>
      <c r="Q12" s="14" t="s">
        <v>211</v>
      </c>
      <c r="R12" s="14" t="s">
        <v>211</v>
      </c>
      <c r="S12" s="14" t="s">
        <v>211</v>
      </c>
      <c r="T12" s="14" t="s">
        <v>211</v>
      </c>
      <c r="U12" s="14" t="s">
        <v>211</v>
      </c>
      <c r="V12" s="14" t="s">
        <v>211</v>
      </c>
      <c r="W12" s="14" t="s">
        <v>211</v>
      </c>
      <c r="X12" s="14" t="s">
        <v>211</v>
      </c>
      <c r="Y12" s="14" t="s">
        <v>211</v>
      </c>
      <c r="Z12" s="14" t="s">
        <v>211</v>
      </c>
      <c r="AA12" s="14" t="s">
        <v>211</v>
      </c>
    </row>
    <row r="13" spans="1:31" ht="14.25" x14ac:dyDescent="0.2">
      <c r="B13" s="36" t="s">
        <v>212</v>
      </c>
      <c r="C13" s="25">
        <v>104.7</v>
      </c>
      <c r="D13" s="14">
        <v>108.4</v>
      </c>
      <c r="E13" s="14">
        <v>113.1</v>
      </c>
      <c r="F13" s="14">
        <v>116.7</v>
      </c>
      <c r="G13" s="14">
        <v>118.9</v>
      </c>
      <c r="H13" s="14">
        <v>122.6</v>
      </c>
      <c r="I13" s="14">
        <v>126.3</v>
      </c>
      <c r="J13" s="14">
        <v>129.19999999999999</v>
      </c>
      <c r="K13" s="14">
        <v>132.19999999999999</v>
      </c>
      <c r="L13" s="14">
        <v>135.19999999999999</v>
      </c>
      <c r="M13" s="14">
        <v>137.1</v>
      </c>
      <c r="N13" s="14">
        <v>139.80000000000001</v>
      </c>
      <c r="O13" s="14">
        <v>142.30000000000001</v>
      </c>
      <c r="P13" s="14">
        <v>144.69999999999999</v>
      </c>
      <c r="Q13" s="14">
        <v>147.1</v>
      </c>
      <c r="R13" s="14">
        <v>149.5</v>
      </c>
      <c r="S13" s="14">
        <v>151.69999999999999</v>
      </c>
      <c r="T13" s="14">
        <v>153.69999999999999</v>
      </c>
      <c r="U13" s="14">
        <v>155.9</v>
      </c>
      <c r="V13" s="14">
        <v>158.19999999999999</v>
      </c>
      <c r="W13" s="14">
        <v>160.5</v>
      </c>
      <c r="X13" s="14">
        <v>163</v>
      </c>
      <c r="Y13" s="14">
        <v>165.6</v>
      </c>
      <c r="Z13" s="14">
        <v>168.2</v>
      </c>
      <c r="AA13" s="14">
        <v>170.9</v>
      </c>
    </row>
    <row r="14" spans="1:31" ht="14.25" x14ac:dyDescent="0.2">
      <c r="B14" s="36" t="s">
        <v>213</v>
      </c>
      <c r="C14" s="25">
        <v>107.4</v>
      </c>
      <c r="D14" s="14">
        <v>110.1</v>
      </c>
      <c r="E14" s="14">
        <v>112</v>
      </c>
      <c r="F14" s="14">
        <v>113.8</v>
      </c>
      <c r="G14" s="14">
        <v>115.6</v>
      </c>
      <c r="H14" s="14">
        <v>118.8</v>
      </c>
      <c r="I14" s="14">
        <v>121.7</v>
      </c>
      <c r="J14" s="14">
        <v>124.5</v>
      </c>
      <c r="K14" s="14">
        <v>127.5</v>
      </c>
      <c r="L14" s="14">
        <v>130.4</v>
      </c>
      <c r="M14" s="14">
        <v>132.30000000000001</v>
      </c>
      <c r="N14" s="14">
        <v>134.1</v>
      </c>
      <c r="O14" s="14">
        <v>135.9</v>
      </c>
      <c r="P14" s="14">
        <v>137.69999999999999</v>
      </c>
      <c r="Q14" s="14">
        <v>139.4</v>
      </c>
      <c r="R14" s="14">
        <v>141.30000000000001</v>
      </c>
      <c r="S14" s="14">
        <v>143.1</v>
      </c>
      <c r="T14" s="14">
        <v>145</v>
      </c>
      <c r="U14" s="14">
        <v>147.1</v>
      </c>
      <c r="V14" s="14">
        <v>149.30000000000001</v>
      </c>
      <c r="W14" s="14">
        <v>151.5</v>
      </c>
      <c r="X14" s="14">
        <v>153.9</v>
      </c>
      <c r="Y14" s="14">
        <v>156.4</v>
      </c>
      <c r="Z14" s="14">
        <v>158.9</v>
      </c>
      <c r="AA14" s="14">
        <v>161.5</v>
      </c>
    </row>
    <row r="15" spans="1:31" ht="14.25" x14ac:dyDescent="0.2">
      <c r="B15" s="36" t="s">
        <v>8</v>
      </c>
      <c r="C15" s="25" t="s">
        <v>211</v>
      </c>
      <c r="D15" s="14" t="s">
        <v>211</v>
      </c>
      <c r="E15" s="14" t="s">
        <v>211</v>
      </c>
      <c r="F15" s="14" t="s">
        <v>211</v>
      </c>
      <c r="G15" s="14" t="s">
        <v>211</v>
      </c>
      <c r="H15" s="14" t="s">
        <v>211</v>
      </c>
      <c r="I15" s="14" t="s">
        <v>211</v>
      </c>
      <c r="J15" s="14" t="s">
        <v>211</v>
      </c>
      <c r="K15" s="14" t="s">
        <v>211</v>
      </c>
      <c r="L15" s="14" t="s">
        <v>211</v>
      </c>
      <c r="M15" s="14" t="s">
        <v>211</v>
      </c>
      <c r="N15" s="14" t="s">
        <v>211</v>
      </c>
      <c r="O15" s="14" t="s">
        <v>211</v>
      </c>
      <c r="P15" s="14" t="s">
        <v>211</v>
      </c>
      <c r="Q15" s="14" t="s">
        <v>211</v>
      </c>
      <c r="R15" s="14" t="s">
        <v>211</v>
      </c>
      <c r="S15" s="14" t="s">
        <v>211</v>
      </c>
      <c r="T15" s="14" t="s">
        <v>211</v>
      </c>
      <c r="U15" s="14" t="s">
        <v>211</v>
      </c>
      <c r="V15" s="14" t="s">
        <v>211</v>
      </c>
      <c r="W15" s="14" t="s">
        <v>211</v>
      </c>
      <c r="X15" s="14" t="s">
        <v>211</v>
      </c>
      <c r="Y15" s="14" t="s">
        <v>211</v>
      </c>
      <c r="Z15" s="14" t="s">
        <v>211</v>
      </c>
      <c r="AA15" s="14" t="s">
        <v>211</v>
      </c>
    </row>
    <row r="16" spans="1:31" ht="14.25" x14ac:dyDescent="0.2">
      <c r="B16" s="36" t="s">
        <v>212</v>
      </c>
      <c r="C16" s="25">
        <v>110.9</v>
      </c>
      <c r="D16" s="14">
        <v>111.7</v>
      </c>
      <c r="E16" s="14">
        <v>112.6</v>
      </c>
      <c r="F16" s="14">
        <v>113.6</v>
      </c>
      <c r="G16" s="14">
        <v>114.3</v>
      </c>
      <c r="H16" s="14">
        <v>117.4</v>
      </c>
      <c r="I16" s="14">
        <v>120.5</v>
      </c>
      <c r="J16" s="14">
        <v>123.5</v>
      </c>
      <c r="K16" s="14">
        <v>126.7</v>
      </c>
      <c r="L16" s="14">
        <v>129.9</v>
      </c>
      <c r="M16" s="14">
        <v>131.9</v>
      </c>
      <c r="N16" s="14">
        <v>133.9</v>
      </c>
      <c r="O16" s="14">
        <v>135.9</v>
      </c>
      <c r="P16" s="14">
        <v>137.9</v>
      </c>
      <c r="Q16" s="14">
        <v>139.80000000000001</v>
      </c>
      <c r="R16" s="14">
        <v>141.9</v>
      </c>
      <c r="S16" s="14">
        <v>144</v>
      </c>
      <c r="T16" s="14">
        <v>146.1</v>
      </c>
      <c r="U16" s="14">
        <v>148.4</v>
      </c>
      <c r="V16" s="14">
        <v>150.80000000000001</v>
      </c>
      <c r="W16" s="14">
        <v>153.30000000000001</v>
      </c>
      <c r="X16" s="14">
        <v>155.80000000000001</v>
      </c>
      <c r="Y16" s="14">
        <v>158.4</v>
      </c>
      <c r="Z16" s="14">
        <v>161.19999999999999</v>
      </c>
      <c r="AA16" s="14">
        <v>164.1</v>
      </c>
    </row>
    <row r="17" spans="2:27" ht="15" customHeight="1" x14ac:dyDescent="0.2">
      <c r="B17" s="36" t="s">
        <v>213</v>
      </c>
      <c r="C17" s="28">
        <v>159.30000000000001</v>
      </c>
      <c r="D17" s="29">
        <v>168.9</v>
      </c>
      <c r="E17" s="29">
        <v>178.2</v>
      </c>
      <c r="F17" s="29">
        <v>187.2</v>
      </c>
      <c r="G17" s="29">
        <v>189.4</v>
      </c>
      <c r="H17" s="29">
        <v>193.5</v>
      </c>
      <c r="I17" s="29">
        <v>197.5</v>
      </c>
      <c r="J17" s="29">
        <v>201.5</v>
      </c>
      <c r="K17" s="29">
        <v>205.6</v>
      </c>
      <c r="L17" s="29">
        <v>209.8</v>
      </c>
      <c r="M17" s="29">
        <v>212.4</v>
      </c>
      <c r="N17" s="29">
        <v>214.9</v>
      </c>
      <c r="O17" s="29">
        <v>217.5</v>
      </c>
      <c r="P17" s="29">
        <v>220</v>
      </c>
      <c r="Q17" s="29">
        <v>222.5</v>
      </c>
      <c r="R17" s="29">
        <v>225.2</v>
      </c>
      <c r="S17" s="29">
        <v>227.9</v>
      </c>
      <c r="T17" s="29">
        <v>230.6</v>
      </c>
      <c r="U17" s="29">
        <v>233.6</v>
      </c>
      <c r="V17" s="29">
        <v>236.7</v>
      </c>
      <c r="W17" s="29">
        <v>239.8</v>
      </c>
      <c r="X17" s="29">
        <v>243</v>
      </c>
      <c r="Y17" s="29">
        <v>246.3</v>
      </c>
      <c r="Z17" s="29">
        <v>249.7</v>
      </c>
      <c r="AA17" s="29">
        <v>253.4</v>
      </c>
    </row>
    <row r="18" spans="2:27" ht="15.75" customHeight="1" x14ac:dyDescent="0.2">
      <c r="B18" s="36" t="s">
        <v>9</v>
      </c>
      <c r="C18" s="30" t="s">
        <v>211</v>
      </c>
      <c r="D18" s="31" t="s">
        <v>211</v>
      </c>
      <c r="E18" s="31" t="s">
        <v>211</v>
      </c>
      <c r="F18" s="31" t="s">
        <v>211</v>
      </c>
      <c r="G18" s="31" t="s">
        <v>211</v>
      </c>
      <c r="H18" s="31" t="s">
        <v>211</v>
      </c>
      <c r="I18" s="31" t="s">
        <v>211</v>
      </c>
      <c r="J18" s="31" t="s">
        <v>211</v>
      </c>
      <c r="K18" s="31" t="s">
        <v>211</v>
      </c>
      <c r="L18" s="31" t="s">
        <v>211</v>
      </c>
      <c r="M18" s="31" t="s">
        <v>211</v>
      </c>
      <c r="N18" s="31" t="s">
        <v>211</v>
      </c>
      <c r="O18" s="31" t="s">
        <v>211</v>
      </c>
      <c r="P18" s="31" t="s">
        <v>211</v>
      </c>
      <c r="Q18" s="31" t="s">
        <v>211</v>
      </c>
      <c r="R18" s="31" t="s">
        <v>211</v>
      </c>
      <c r="S18" s="31" t="s">
        <v>211</v>
      </c>
      <c r="T18" s="31" t="s">
        <v>211</v>
      </c>
      <c r="U18" s="31" t="s">
        <v>211</v>
      </c>
      <c r="V18" s="31" t="s">
        <v>211</v>
      </c>
      <c r="W18" s="31" t="s">
        <v>211</v>
      </c>
      <c r="X18" s="31" t="s">
        <v>211</v>
      </c>
      <c r="Y18" s="31" t="s">
        <v>211</v>
      </c>
      <c r="Z18" s="31" t="s">
        <v>211</v>
      </c>
      <c r="AA18" s="31" t="s">
        <v>211</v>
      </c>
    </row>
    <row r="19" spans="2:27" ht="15.75" customHeight="1" x14ac:dyDescent="0.2">
      <c r="B19" s="36" t="s">
        <v>214</v>
      </c>
      <c r="C19" s="28">
        <v>1</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row>
    <row r="20" spans="2:27" ht="15.75" customHeight="1" x14ac:dyDescent="0.2">
      <c r="B20" s="36" t="s">
        <v>215</v>
      </c>
      <c r="C20" s="28">
        <v>92.8</v>
      </c>
      <c r="D20" s="29">
        <v>94.8</v>
      </c>
      <c r="E20" s="29">
        <v>99.3</v>
      </c>
      <c r="F20" s="29">
        <v>101.2</v>
      </c>
      <c r="G20" s="29">
        <v>103.8</v>
      </c>
      <c r="H20" s="29">
        <v>103.5</v>
      </c>
      <c r="I20" s="29">
        <v>103.2</v>
      </c>
      <c r="J20" s="29">
        <v>102.5</v>
      </c>
      <c r="K20" s="29">
        <v>101.9</v>
      </c>
      <c r="L20" s="29">
        <v>101.3</v>
      </c>
      <c r="M20" s="29">
        <v>105.4</v>
      </c>
      <c r="N20" s="29">
        <v>109.7</v>
      </c>
      <c r="O20" s="29">
        <v>114.1</v>
      </c>
      <c r="P20" s="29">
        <v>118.9</v>
      </c>
      <c r="Q20" s="29">
        <v>123.7</v>
      </c>
      <c r="R20" s="29">
        <v>125.4</v>
      </c>
      <c r="S20" s="29">
        <v>126.9</v>
      </c>
      <c r="T20" s="29">
        <v>128.30000000000001</v>
      </c>
      <c r="U20" s="29">
        <v>130</v>
      </c>
      <c r="V20" s="29">
        <v>131.69999999999999</v>
      </c>
      <c r="W20" s="29">
        <v>133.4</v>
      </c>
      <c r="X20" s="29">
        <v>135.19999999999999</v>
      </c>
      <c r="Y20" s="29">
        <v>137.1</v>
      </c>
      <c r="Z20" s="29">
        <v>139</v>
      </c>
      <c r="AA20" s="29">
        <v>140.9</v>
      </c>
    </row>
    <row r="21" spans="2:27" ht="15.75" customHeight="1" x14ac:dyDescent="0.2">
      <c r="B21" s="36" t="s">
        <v>216</v>
      </c>
      <c r="C21" s="32">
        <v>107.5</v>
      </c>
      <c r="D21" s="33">
        <v>111.1</v>
      </c>
      <c r="E21" s="33">
        <v>114.8</v>
      </c>
      <c r="F21" s="33">
        <v>110.6</v>
      </c>
      <c r="G21" s="33">
        <v>111.3</v>
      </c>
      <c r="H21" s="33">
        <v>110.8</v>
      </c>
      <c r="I21" s="33">
        <v>110.4</v>
      </c>
      <c r="J21" s="33">
        <v>109.9</v>
      </c>
      <c r="K21" s="33">
        <v>109.5</v>
      </c>
      <c r="L21" s="33">
        <v>109</v>
      </c>
      <c r="M21" s="33">
        <v>114.2</v>
      </c>
      <c r="N21" s="33">
        <v>119.6</v>
      </c>
      <c r="O21" s="33">
        <v>125.2</v>
      </c>
      <c r="P21" s="33">
        <v>130.9</v>
      </c>
      <c r="Q21" s="33">
        <v>136.69999999999999</v>
      </c>
      <c r="R21" s="33">
        <v>138.80000000000001</v>
      </c>
      <c r="S21" s="33">
        <v>140.80000000000001</v>
      </c>
      <c r="T21" s="33">
        <v>142.9</v>
      </c>
      <c r="U21" s="33">
        <v>145.19999999999999</v>
      </c>
      <c r="V21" s="33">
        <v>147.6</v>
      </c>
      <c r="W21" s="33">
        <v>150.1</v>
      </c>
      <c r="X21" s="33">
        <v>152.69999999999999</v>
      </c>
      <c r="Y21" s="33">
        <v>155.4</v>
      </c>
      <c r="Z21" s="33">
        <v>158.19999999999999</v>
      </c>
      <c r="AA21" s="33">
        <v>161</v>
      </c>
    </row>
    <row r="22" spans="2:27" ht="15.75" customHeight="1" x14ac:dyDescent="0.2">
      <c r="B22" s="36" t="s">
        <v>10</v>
      </c>
      <c r="C22" s="28" t="s">
        <v>211</v>
      </c>
      <c r="D22" s="29" t="s">
        <v>211</v>
      </c>
      <c r="E22" s="29" t="s">
        <v>211</v>
      </c>
      <c r="F22" s="29" t="s">
        <v>211</v>
      </c>
      <c r="G22" s="29" t="s">
        <v>211</v>
      </c>
      <c r="H22" s="29" t="s">
        <v>211</v>
      </c>
      <c r="I22" s="29" t="s">
        <v>211</v>
      </c>
      <c r="J22" s="29" t="s">
        <v>211</v>
      </c>
      <c r="K22" s="29" t="s">
        <v>211</v>
      </c>
      <c r="L22" s="29" t="s">
        <v>211</v>
      </c>
      <c r="M22" s="29" t="s">
        <v>211</v>
      </c>
      <c r="N22" s="29" t="s">
        <v>211</v>
      </c>
      <c r="O22" s="29" t="s">
        <v>211</v>
      </c>
      <c r="P22" s="29" t="s">
        <v>211</v>
      </c>
      <c r="Q22" s="29" t="s">
        <v>211</v>
      </c>
      <c r="R22" s="29" t="s">
        <v>211</v>
      </c>
      <c r="S22" s="29" t="s">
        <v>211</v>
      </c>
      <c r="T22" s="29" t="s">
        <v>211</v>
      </c>
      <c r="U22" s="29" t="s">
        <v>211</v>
      </c>
      <c r="V22" s="29" t="s">
        <v>211</v>
      </c>
      <c r="W22" s="29" t="s">
        <v>211</v>
      </c>
      <c r="X22" s="29" t="s">
        <v>211</v>
      </c>
      <c r="Y22" s="29" t="s">
        <v>211</v>
      </c>
      <c r="Z22" s="29" t="s">
        <v>211</v>
      </c>
      <c r="AA22" s="29" t="s">
        <v>211</v>
      </c>
    </row>
    <row r="23" spans="2:27" ht="15.75" customHeight="1" x14ac:dyDescent="0.2">
      <c r="B23" s="36" t="s">
        <v>213</v>
      </c>
      <c r="C23" s="32">
        <v>97.1</v>
      </c>
      <c r="D23" s="33">
        <v>98.7</v>
      </c>
      <c r="E23" s="33">
        <v>100.4</v>
      </c>
      <c r="F23" s="33">
        <v>102.1</v>
      </c>
      <c r="G23" s="33">
        <v>102.3</v>
      </c>
      <c r="H23" s="33">
        <v>104.5</v>
      </c>
      <c r="I23" s="33">
        <v>106.8</v>
      </c>
      <c r="J23" s="33">
        <v>109</v>
      </c>
      <c r="K23" s="33">
        <v>111.3</v>
      </c>
      <c r="L23" s="33">
        <v>113.5</v>
      </c>
      <c r="M23" s="33">
        <v>114.8</v>
      </c>
      <c r="N23" s="33">
        <v>116</v>
      </c>
      <c r="O23" s="33">
        <v>117.1</v>
      </c>
      <c r="P23" s="33">
        <v>118.3</v>
      </c>
      <c r="Q23" s="33">
        <v>119.5</v>
      </c>
      <c r="R23" s="33">
        <v>120.8</v>
      </c>
      <c r="S23" s="33">
        <v>122.2</v>
      </c>
      <c r="T23" s="33">
        <v>123.5</v>
      </c>
      <c r="U23" s="33">
        <v>124.9</v>
      </c>
      <c r="V23" s="33">
        <v>126.3</v>
      </c>
      <c r="W23" s="33">
        <v>127.7</v>
      </c>
      <c r="X23" s="33">
        <v>129.19999999999999</v>
      </c>
      <c r="Y23" s="33">
        <v>130.69999999999999</v>
      </c>
      <c r="Z23" s="33">
        <v>132.19999999999999</v>
      </c>
      <c r="AA23" s="33">
        <v>133.69999999999999</v>
      </c>
    </row>
    <row r="24" spans="2:27" ht="15.75" customHeight="1" x14ac:dyDescent="0.2">
      <c r="B24" s="36" t="s">
        <v>217</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2:27" ht="15.75" customHeight="1" x14ac:dyDescent="0.2">
      <c r="B25" s="36" t="s">
        <v>11</v>
      </c>
      <c r="C25" s="28"/>
      <c r="D25" s="29"/>
      <c r="E25" s="29"/>
      <c r="F25" s="29"/>
      <c r="G25" s="29"/>
      <c r="H25" s="29"/>
      <c r="I25" s="29"/>
      <c r="J25" s="29"/>
      <c r="K25" s="29"/>
      <c r="L25" s="29"/>
      <c r="M25" s="29"/>
      <c r="N25" s="29"/>
      <c r="O25" s="29"/>
      <c r="P25" s="29"/>
      <c r="Q25" s="29"/>
      <c r="R25" s="29"/>
      <c r="S25" s="29"/>
      <c r="T25" s="29"/>
      <c r="U25" s="29"/>
      <c r="V25" s="29"/>
      <c r="W25" s="29"/>
      <c r="X25" s="29"/>
      <c r="Y25" s="29"/>
      <c r="Z25" s="29"/>
      <c r="AA25" s="29"/>
    </row>
    <row r="26" spans="2:27" ht="15.75" customHeight="1" x14ac:dyDescent="0.2">
      <c r="B26" s="36" t="s">
        <v>212</v>
      </c>
      <c r="C26" s="28">
        <v>38.4</v>
      </c>
      <c r="D26" s="29">
        <v>39.299999999999997</v>
      </c>
      <c r="E26" s="29">
        <v>47.3</v>
      </c>
      <c r="F26" s="29">
        <v>52.1</v>
      </c>
      <c r="G26" s="29">
        <v>85.8</v>
      </c>
      <c r="H26" s="29">
        <v>90.3</v>
      </c>
      <c r="I26" s="29">
        <v>94.7</v>
      </c>
      <c r="J26" s="29">
        <v>95.9</v>
      </c>
      <c r="K26" s="29">
        <v>97.1</v>
      </c>
      <c r="L26" s="29">
        <v>98.3</v>
      </c>
      <c r="M26" s="29">
        <v>99.1</v>
      </c>
      <c r="N26" s="29">
        <v>100</v>
      </c>
      <c r="O26" s="29">
        <v>100.8</v>
      </c>
      <c r="P26" s="29">
        <v>101.6</v>
      </c>
      <c r="Q26" s="29">
        <v>102.3</v>
      </c>
      <c r="R26" s="29">
        <v>103.3</v>
      </c>
      <c r="S26" s="29">
        <v>104.2</v>
      </c>
      <c r="T26" s="29">
        <v>105</v>
      </c>
      <c r="U26" s="29">
        <v>105.9</v>
      </c>
      <c r="V26" s="29">
        <v>106.9</v>
      </c>
      <c r="W26" s="29">
        <v>107.9</v>
      </c>
      <c r="X26" s="29">
        <v>109</v>
      </c>
      <c r="Y26" s="29">
        <v>110.1</v>
      </c>
      <c r="Z26" s="29">
        <v>111.3</v>
      </c>
      <c r="AA26" s="29">
        <v>112.5</v>
      </c>
    </row>
    <row r="27" spans="2:27" ht="15.75" customHeight="1" x14ac:dyDescent="0.2">
      <c r="B27" s="36" t="s">
        <v>213</v>
      </c>
      <c r="C27" s="28">
        <v>90.6</v>
      </c>
      <c r="D27" s="29">
        <v>94</v>
      </c>
      <c r="E27" s="29">
        <v>96.4</v>
      </c>
      <c r="F27" s="29">
        <v>98.6</v>
      </c>
      <c r="G27" s="29">
        <v>100.5</v>
      </c>
      <c r="H27" s="29">
        <v>103.6</v>
      </c>
      <c r="I27" s="29">
        <v>105.9</v>
      </c>
      <c r="J27" s="29">
        <v>108.3</v>
      </c>
      <c r="K27" s="29">
        <v>110.6</v>
      </c>
      <c r="L27" s="29">
        <v>113</v>
      </c>
      <c r="M27" s="29">
        <v>115</v>
      </c>
      <c r="N27" s="29">
        <v>116.9</v>
      </c>
      <c r="O27" s="29">
        <v>118.7</v>
      </c>
      <c r="P27" s="29">
        <v>120.1</v>
      </c>
      <c r="Q27" s="29">
        <v>121.5</v>
      </c>
      <c r="R27" s="29">
        <v>123</v>
      </c>
      <c r="S27" s="29">
        <v>124.5</v>
      </c>
      <c r="T27" s="29">
        <v>126</v>
      </c>
      <c r="U27" s="29">
        <v>127.6</v>
      </c>
      <c r="V27" s="29">
        <v>129.30000000000001</v>
      </c>
      <c r="W27" s="29">
        <v>131.1</v>
      </c>
      <c r="X27" s="29">
        <v>132.9</v>
      </c>
      <c r="Y27" s="29">
        <v>134.80000000000001</v>
      </c>
      <c r="Z27" s="29">
        <v>136.69999999999999</v>
      </c>
      <c r="AA27" s="29">
        <v>138.6</v>
      </c>
    </row>
    <row r="28" spans="2:27" ht="15" customHeight="1" x14ac:dyDescent="0.2">
      <c r="B28" s="36" t="s">
        <v>12</v>
      </c>
      <c r="C28" s="28" t="s">
        <v>211</v>
      </c>
      <c r="D28" s="29" t="s">
        <v>211</v>
      </c>
      <c r="E28" s="29" t="s">
        <v>211</v>
      </c>
      <c r="F28" s="29" t="s">
        <v>211</v>
      </c>
      <c r="G28" s="29" t="s">
        <v>211</v>
      </c>
      <c r="H28" s="29" t="s">
        <v>211</v>
      </c>
      <c r="I28" s="29" t="s">
        <v>211</v>
      </c>
      <c r="J28" s="29" t="s">
        <v>211</v>
      </c>
      <c r="K28" s="29" t="s">
        <v>211</v>
      </c>
      <c r="L28" s="29" t="s">
        <v>211</v>
      </c>
      <c r="M28" s="29" t="s">
        <v>211</v>
      </c>
      <c r="N28" s="29" t="s">
        <v>211</v>
      </c>
      <c r="O28" s="29" t="s">
        <v>211</v>
      </c>
      <c r="P28" s="29" t="s">
        <v>211</v>
      </c>
      <c r="Q28" s="29" t="s">
        <v>211</v>
      </c>
      <c r="R28" s="29" t="s">
        <v>211</v>
      </c>
      <c r="S28" s="29" t="s">
        <v>211</v>
      </c>
      <c r="T28" s="29" t="s">
        <v>211</v>
      </c>
      <c r="U28" s="29" t="s">
        <v>211</v>
      </c>
      <c r="V28" s="29" t="s">
        <v>211</v>
      </c>
      <c r="W28" s="29" t="s">
        <v>211</v>
      </c>
      <c r="X28" s="29" t="s">
        <v>211</v>
      </c>
      <c r="Y28" s="29" t="s">
        <v>211</v>
      </c>
      <c r="Z28" s="29" t="s">
        <v>211</v>
      </c>
      <c r="AA28" s="29" t="s">
        <v>211</v>
      </c>
    </row>
    <row r="29" spans="2:27" ht="15.75" customHeight="1" x14ac:dyDescent="0.2">
      <c r="B29" s="36" t="s">
        <v>213</v>
      </c>
      <c r="C29" s="28">
        <v>124.1</v>
      </c>
      <c r="D29" s="29">
        <v>128.1</v>
      </c>
      <c r="E29" s="29">
        <v>129.4</v>
      </c>
      <c r="F29" s="29">
        <v>140.9</v>
      </c>
      <c r="G29" s="29">
        <v>142.30000000000001</v>
      </c>
      <c r="H29" s="29">
        <v>152.80000000000001</v>
      </c>
      <c r="I29" s="29">
        <v>156.1</v>
      </c>
      <c r="J29" s="29">
        <v>159.4</v>
      </c>
      <c r="K29" s="29">
        <v>162.80000000000001</v>
      </c>
      <c r="L29" s="29">
        <v>166.2</v>
      </c>
      <c r="M29" s="29">
        <v>168.2</v>
      </c>
      <c r="N29" s="29">
        <v>170.2</v>
      </c>
      <c r="O29" s="29">
        <v>172.3</v>
      </c>
      <c r="P29" s="29">
        <v>174.3</v>
      </c>
      <c r="Q29" s="29">
        <v>176.2</v>
      </c>
      <c r="R29" s="29">
        <v>178.4</v>
      </c>
      <c r="S29" s="29">
        <v>180.5</v>
      </c>
      <c r="T29" s="29">
        <v>182.6</v>
      </c>
      <c r="U29" s="29">
        <v>185</v>
      </c>
      <c r="V29" s="29">
        <v>187.5</v>
      </c>
      <c r="W29" s="29">
        <v>190</v>
      </c>
      <c r="X29" s="29">
        <v>192.6</v>
      </c>
      <c r="Y29" s="29">
        <v>195.2</v>
      </c>
      <c r="Z29" s="29">
        <v>198</v>
      </c>
      <c r="AA29" s="29">
        <v>200.8</v>
      </c>
    </row>
    <row r="30" spans="2:27" ht="15.75" customHeight="1" x14ac:dyDescent="0.2">
      <c r="B30" s="36" t="s">
        <v>13</v>
      </c>
      <c r="C30" s="28" t="s">
        <v>211</v>
      </c>
      <c r="D30" s="29" t="s">
        <v>211</v>
      </c>
      <c r="E30" s="29" t="s">
        <v>211</v>
      </c>
      <c r="F30" s="29" t="s">
        <v>211</v>
      </c>
      <c r="G30" s="29" t="s">
        <v>211</v>
      </c>
      <c r="H30" s="29" t="s">
        <v>211</v>
      </c>
      <c r="I30" s="29" t="s">
        <v>211</v>
      </c>
      <c r="J30" s="29" t="s">
        <v>211</v>
      </c>
      <c r="K30" s="29" t="s">
        <v>211</v>
      </c>
      <c r="L30" s="29" t="s">
        <v>211</v>
      </c>
      <c r="M30" s="29" t="s">
        <v>211</v>
      </c>
      <c r="N30" s="29" t="s">
        <v>211</v>
      </c>
      <c r="O30" s="29" t="s">
        <v>211</v>
      </c>
      <c r="P30" s="29" t="s">
        <v>211</v>
      </c>
      <c r="Q30" s="29" t="s">
        <v>211</v>
      </c>
      <c r="R30" s="29" t="s">
        <v>211</v>
      </c>
      <c r="S30" s="29" t="s">
        <v>211</v>
      </c>
      <c r="T30" s="29" t="s">
        <v>211</v>
      </c>
      <c r="U30" s="29" t="s">
        <v>211</v>
      </c>
      <c r="V30" s="29" t="s">
        <v>211</v>
      </c>
      <c r="W30" s="29" t="s">
        <v>211</v>
      </c>
      <c r="X30" s="29" t="s">
        <v>211</v>
      </c>
      <c r="Y30" s="29" t="s">
        <v>211</v>
      </c>
      <c r="Z30" s="29" t="s">
        <v>211</v>
      </c>
      <c r="AA30" s="29" t="s">
        <v>211</v>
      </c>
    </row>
    <row r="31" spans="2:27" ht="15.75" customHeight="1" x14ac:dyDescent="0.2">
      <c r="B31" s="36" t="s">
        <v>218</v>
      </c>
      <c r="C31" s="28">
        <v>30.1</v>
      </c>
      <c r="D31" s="29">
        <v>31.5</v>
      </c>
      <c r="E31" s="29">
        <v>32.6</v>
      </c>
      <c r="F31" s="29">
        <v>33.700000000000003</v>
      </c>
      <c r="G31" s="29">
        <v>29.3</v>
      </c>
      <c r="H31" s="29">
        <v>29.2</v>
      </c>
      <c r="I31" s="29">
        <v>29.1</v>
      </c>
      <c r="J31" s="29">
        <v>29</v>
      </c>
      <c r="K31" s="29">
        <v>28.9</v>
      </c>
      <c r="L31" s="29">
        <v>28.8</v>
      </c>
      <c r="M31" s="29">
        <v>29.7</v>
      </c>
      <c r="N31" s="29">
        <v>30.6</v>
      </c>
      <c r="O31" s="29">
        <v>31.4</v>
      </c>
      <c r="P31" s="29">
        <v>31.8</v>
      </c>
      <c r="Q31" s="29">
        <v>32.1</v>
      </c>
      <c r="R31" s="29">
        <v>32.5</v>
      </c>
      <c r="S31" s="29">
        <v>33.1</v>
      </c>
      <c r="T31" s="29">
        <v>33.4</v>
      </c>
      <c r="U31" s="29">
        <v>33.9</v>
      </c>
      <c r="V31" s="29">
        <v>34.299999999999997</v>
      </c>
      <c r="W31" s="29">
        <v>34.799999999999997</v>
      </c>
      <c r="X31" s="29">
        <v>35.299999999999997</v>
      </c>
      <c r="Y31" s="29">
        <v>35.799999999999997</v>
      </c>
      <c r="Z31" s="29">
        <v>36.299999999999997</v>
      </c>
      <c r="AA31" s="29">
        <v>36.9</v>
      </c>
    </row>
    <row r="32" spans="2:27" ht="15.75" customHeight="1" x14ac:dyDescent="0.2">
      <c r="B32" s="36" t="s">
        <v>218</v>
      </c>
      <c r="C32" s="28">
        <v>36.9</v>
      </c>
      <c r="D32" s="29">
        <v>37.200000000000003</v>
      </c>
      <c r="E32" s="29">
        <v>37.5</v>
      </c>
      <c r="F32" s="29">
        <v>37.700000000000003</v>
      </c>
      <c r="G32" s="29">
        <v>38</v>
      </c>
      <c r="H32" s="29">
        <v>37.9</v>
      </c>
      <c r="I32" s="29">
        <v>37.700000000000003</v>
      </c>
      <c r="J32" s="29">
        <v>37.5</v>
      </c>
      <c r="K32" s="29">
        <v>38.1</v>
      </c>
      <c r="L32" s="29">
        <v>38.6</v>
      </c>
      <c r="M32" s="29">
        <v>39.799999999999997</v>
      </c>
      <c r="N32" s="29">
        <v>40.5</v>
      </c>
      <c r="O32" s="29">
        <v>41.1</v>
      </c>
      <c r="P32" s="29">
        <v>41.8</v>
      </c>
      <c r="Q32" s="29">
        <v>42.4</v>
      </c>
      <c r="R32" s="29">
        <v>43</v>
      </c>
      <c r="S32" s="29">
        <v>43.7</v>
      </c>
      <c r="T32" s="29">
        <v>44.4</v>
      </c>
      <c r="U32" s="29">
        <v>45.1</v>
      </c>
      <c r="V32" s="29">
        <v>45.9</v>
      </c>
      <c r="W32" s="29">
        <v>46.7</v>
      </c>
      <c r="X32" s="29">
        <v>47.5</v>
      </c>
      <c r="Y32" s="29">
        <v>48.3</v>
      </c>
      <c r="Z32" s="29">
        <v>49.2</v>
      </c>
      <c r="AA32" s="29">
        <v>50.1</v>
      </c>
    </row>
    <row r="33" spans="2:27" ht="15.75" customHeight="1" x14ac:dyDescent="0.2">
      <c r="B33" s="36" t="s">
        <v>219</v>
      </c>
      <c r="C33" s="28">
        <v>68.599999999999994</v>
      </c>
      <c r="D33" s="29">
        <v>69</v>
      </c>
      <c r="E33" s="29">
        <v>69.400000000000006</v>
      </c>
      <c r="F33" s="29">
        <v>69.8</v>
      </c>
      <c r="G33" s="29">
        <v>70.3</v>
      </c>
      <c r="H33" s="29">
        <v>69.900000000000006</v>
      </c>
      <c r="I33" s="29">
        <v>69.5</v>
      </c>
      <c r="J33" s="29">
        <v>69.099999999999994</v>
      </c>
      <c r="K33" s="29">
        <v>68.7</v>
      </c>
      <c r="L33" s="29">
        <v>68.3</v>
      </c>
      <c r="M33" s="29">
        <v>69.3</v>
      </c>
      <c r="N33" s="29">
        <v>70.3</v>
      </c>
      <c r="O33" s="29">
        <v>71.3</v>
      </c>
      <c r="P33" s="29">
        <v>72.3</v>
      </c>
      <c r="Q33" s="29">
        <v>73.3</v>
      </c>
      <c r="R33" s="29">
        <v>74.400000000000006</v>
      </c>
      <c r="S33" s="29">
        <v>75.400000000000006</v>
      </c>
      <c r="T33" s="29">
        <v>76.5</v>
      </c>
      <c r="U33" s="29">
        <v>77.7</v>
      </c>
      <c r="V33" s="29">
        <v>78.900000000000006</v>
      </c>
      <c r="W33" s="29">
        <v>80.099999999999994</v>
      </c>
      <c r="X33" s="29">
        <v>81.400000000000006</v>
      </c>
      <c r="Y33" s="29">
        <v>82.7</v>
      </c>
      <c r="Z33" s="29">
        <v>83.9</v>
      </c>
      <c r="AA33" s="29">
        <v>85.3</v>
      </c>
    </row>
    <row r="34" spans="2:27" ht="15" customHeight="1" x14ac:dyDescent="0.2">
      <c r="B34" s="36" t="s">
        <v>14</v>
      </c>
      <c r="C34" s="28" t="s">
        <v>211</v>
      </c>
      <c r="D34" s="29" t="s">
        <v>211</v>
      </c>
      <c r="E34" s="29" t="s">
        <v>211</v>
      </c>
      <c r="F34" s="29" t="s">
        <v>211</v>
      </c>
      <c r="G34" s="29" t="s">
        <v>211</v>
      </c>
      <c r="H34" s="29" t="s">
        <v>211</v>
      </c>
      <c r="I34" s="29" t="s">
        <v>211</v>
      </c>
      <c r="J34" s="29" t="s">
        <v>211</v>
      </c>
      <c r="K34" s="29" t="s">
        <v>211</v>
      </c>
      <c r="L34" s="29" t="s">
        <v>211</v>
      </c>
      <c r="M34" s="29" t="s">
        <v>211</v>
      </c>
      <c r="N34" s="29" t="s">
        <v>211</v>
      </c>
      <c r="O34" s="29" t="s">
        <v>211</v>
      </c>
      <c r="P34" s="29" t="s">
        <v>211</v>
      </c>
      <c r="Q34" s="29" t="s">
        <v>211</v>
      </c>
      <c r="R34" s="29" t="s">
        <v>211</v>
      </c>
      <c r="S34" s="29" t="s">
        <v>211</v>
      </c>
      <c r="T34" s="29" t="s">
        <v>211</v>
      </c>
      <c r="U34" s="29" t="s">
        <v>211</v>
      </c>
      <c r="V34" s="29" t="s">
        <v>211</v>
      </c>
      <c r="W34" s="29" t="s">
        <v>211</v>
      </c>
      <c r="X34" s="29" t="s">
        <v>211</v>
      </c>
      <c r="Y34" s="29" t="s">
        <v>211</v>
      </c>
      <c r="Z34" s="29" t="s">
        <v>211</v>
      </c>
      <c r="AA34" s="29" t="s">
        <v>211</v>
      </c>
    </row>
    <row r="35" spans="2:27" ht="15.75" customHeight="1" x14ac:dyDescent="0.2">
      <c r="B35" s="36" t="s">
        <v>220</v>
      </c>
      <c r="C35" s="28">
        <v>92.4</v>
      </c>
      <c r="D35" s="29">
        <v>91.7</v>
      </c>
      <c r="E35" s="29">
        <v>102.1</v>
      </c>
      <c r="F35" s="29">
        <v>108.5</v>
      </c>
      <c r="G35" s="29">
        <v>113.8</v>
      </c>
      <c r="H35" s="29">
        <v>118.1</v>
      </c>
      <c r="I35" s="29">
        <v>121.1</v>
      </c>
      <c r="J35" s="29">
        <v>120.5</v>
      </c>
      <c r="K35" s="29">
        <v>120</v>
      </c>
      <c r="L35" s="29">
        <v>119.4</v>
      </c>
      <c r="M35" s="29">
        <v>120.8</v>
      </c>
      <c r="N35" s="29">
        <v>122.1</v>
      </c>
      <c r="O35" s="29">
        <v>123.4</v>
      </c>
      <c r="P35" s="29">
        <v>124.7</v>
      </c>
      <c r="Q35" s="29">
        <v>126</v>
      </c>
      <c r="R35" s="29">
        <v>127.4</v>
      </c>
      <c r="S35" s="29">
        <v>128.80000000000001</v>
      </c>
      <c r="T35" s="29">
        <v>130.1</v>
      </c>
      <c r="U35" s="29">
        <v>131.69999999999999</v>
      </c>
      <c r="V35" s="29">
        <v>133.30000000000001</v>
      </c>
      <c r="W35" s="29">
        <v>134.9</v>
      </c>
      <c r="X35" s="29">
        <v>136.5</v>
      </c>
      <c r="Y35" s="29">
        <v>138.19999999999999</v>
      </c>
      <c r="Z35" s="29">
        <v>140</v>
      </c>
      <c r="AA35" s="29">
        <v>141.80000000000001</v>
      </c>
    </row>
    <row r="36" spans="2:27" ht="15.75" customHeight="1" x14ac:dyDescent="0.2">
      <c r="B36" s="36" t="s">
        <v>221</v>
      </c>
      <c r="C36" s="28">
        <v>85.1</v>
      </c>
      <c r="D36" s="29">
        <v>78.7</v>
      </c>
      <c r="E36" s="29">
        <v>79.8</v>
      </c>
      <c r="F36" s="29">
        <v>80.8</v>
      </c>
      <c r="G36" s="29">
        <v>81.8</v>
      </c>
      <c r="H36" s="29">
        <v>95.7</v>
      </c>
      <c r="I36" s="29">
        <v>95.3</v>
      </c>
      <c r="J36" s="29">
        <v>94.9</v>
      </c>
      <c r="K36" s="29">
        <v>94.5</v>
      </c>
      <c r="L36" s="29">
        <v>94.7</v>
      </c>
      <c r="M36" s="29">
        <v>96.5</v>
      </c>
      <c r="N36" s="29">
        <v>98.2</v>
      </c>
      <c r="O36" s="29">
        <v>99.4</v>
      </c>
      <c r="P36" s="29">
        <v>100.7</v>
      </c>
      <c r="Q36" s="29">
        <v>101.9</v>
      </c>
      <c r="R36" s="29">
        <v>103.2</v>
      </c>
      <c r="S36" s="29">
        <v>104.5</v>
      </c>
      <c r="T36" s="29">
        <v>105.9</v>
      </c>
      <c r="U36" s="29">
        <v>107.3</v>
      </c>
      <c r="V36" s="29">
        <v>108.9</v>
      </c>
      <c r="W36" s="29">
        <v>110.4</v>
      </c>
      <c r="X36" s="29">
        <v>112</v>
      </c>
      <c r="Y36" s="29">
        <v>113.6</v>
      </c>
      <c r="Z36" s="29">
        <v>115.3</v>
      </c>
      <c r="AA36" s="29">
        <v>117.1</v>
      </c>
    </row>
    <row r="37" spans="2:27" ht="15.75" customHeight="1" x14ac:dyDescent="0.2">
      <c r="B37" s="36" t="s">
        <v>15</v>
      </c>
      <c r="C37" s="28" t="s">
        <v>211</v>
      </c>
      <c r="D37" s="29" t="s">
        <v>211</v>
      </c>
      <c r="E37" s="29" t="s">
        <v>211</v>
      </c>
      <c r="F37" s="29" t="s">
        <v>211</v>
      </c>
      <c r="G37" s="29" t="s">
        <v>211</v>
      </c>
      <c r="H37" s="29" t="s">
        <v>211</v>
      </c>
      <c r="I37" s="29" t="s">
        <v>211</v>
      </c>
      <c r="J37" s="29" t="s">
        <v>211</v>
      </c>
      <c r="K37" s="29" t="s">
        <v>211</v>
      </c>
      <c r="L37" s="29" t="s">
        <v>211</v>
      </c>
      <c r="M37" s="29" t="s">
        <v>211</v>
      </c>
      <c r="N37" s="29" t="s">
        <v>211</v>
      </c>
      <c r="O37" s="29" t="s">
        <v>211</v>
      </c>
      <c r="P37" s="29" t="s">
        <v>211</v>
      </c>
      <c r="Q37" s="29" t="s">
        <v>211</v>
      </c>
      <c r="R37" s="29" t="s">
        <v>211</v>
      </c>
      <c r="S37" s="29" t="s">
        <v>211</v>
      </c>
      <c r="T37" s="29" t="s">
        <v>211</v>
      </c>
      <c r="U37" s="29" t="s">
        <v>211</v>
      </c>
      <c r="V37" s="29" t="s">
        <v>211</v>
      </c>
      <c r="W37" s="29" t="s">
        <v>211</v>
      </c>
      <c r="X37" s="29" t="s">
        <v>211</v>
      </c>
      <c r="Y37" s="29" t="s">
        <v>211</v>
      </c>
      <c r="Z37" s="29" t="s">
        <v>211</v>
      </c>
      <c r="AA37" s="29" t="s">
        <v>211</v>
      </c>
    </row>
    <row r="38" spans="2:27" ht="15.75" customHeight="1" x14ac:dyDescent="0.2">
      <c r="B38" s="36" t="s">
        <v>212</v>
      </c>
      <c r="C38" s="28">
        <v>48.6</v>
      </c>
      <c r="D38" s="29">
        <v>49.7</v>
      </c>
      <c r="E38" s="29">
        <v>50.8</v>
      </c>
      <c r="F38" s="29">
        <v>44.1</v>
      </c>
      <c r="G38" s="29">
        <v>45.7</v>
      </c>
      <c r="H38" s="29">
        <v>49.4</v>
      </c>
      <c r="I38" s="29">
        <v>52.4</v>
      </c>
      <c r="J38" s="29">
        <v>55.1</v>
      </c>
      <c r="K38" s="29">
        <v>57.4</v>
      </c>
      <c r="L38" s="29">
        <v>59</v>
      </c>
      <c r="M38" s="29">
        <v>60.1</v>
      </c>
      <c r="N38" s="29">
        <v>61.1</v>
      </c>
      <c r="O38" s="29">
        <v>62.2</v>
      </c>
      <c r="P38" s="29">
        <v>63.3</v>
      </c>
      <c r="Q38" s="29">
        <v>64.400000000000006</v>
      </c>
      <c r="R38" s="29">
        <v>65.5</v>
      </c>
      <c r="S38" s="29">
        <v>66.599999999999994</v>
      </c>
      <c r="T38" s="29">
        <v>67.7</v>
      </c>
      <c r="U38" s="29">
        <v>69</v>
      </c>
      <c r="V38" s="29">
        <v>70.3</v>
      </c>
      <c r="W38" s="29">
        <v>71.7</v>
      </c>
      <c r="X38" s="29">
        <v>73.099999999999994</v>
      </c>
      <c r="Y38" s="29">
        <v>74.5</v>
      </c>
      <c r="Z38" s="29">
        <v>76.099999999999994</v>
      </c>
      <c r="AA38" s="29">
        <v>77.7</v>
      </c>
    </row>
    <row r="39" spans="2:27" ht="15.75" customHeight="1" x14ac:dyDescent="0.2">
      <c r="B39" s="36" t="s">
        <v>222</v>
      </c>
      <c r="C39" s="28">
        <v>89.5</v>
      </c>
      <c r="D39" s="29">
        <v>90.4</v>
      </c>
      <c r="E39" s="29">
        <v>91.4</v>
      </c>
      <c r="F39" s="29">
        <v>92.3</v>
      </c>
      <c r="G39" s="29">
        <v>93.2</v>
      </c>
      <c r="H39" s="29">
        <v>95.8</v>
      </c>
      <c r="I39" s="29">
        <v>98.3</v>
      </c>
      <c r="J39" s="29">
        <v>100.8</v>
      </c>
      <c r="K39" s="29">
        <v>103.4</v>
      </c>
      <c r="L39" s="29">
        <v>106</v>
      </c>
      <c r="M39" s="29">
        <v>107.6</v>
      </c>
      <c r="N39" s="29">
        <v>109.3</v>
      </c>
      <c r="O39" s="29">
        <v>110.9</v>
      </c>
      <c r="P39" s="29">
        <v>112.5</v>
      </c>
      <c r="Q39" s="29">
        <v>114.1</v>
      </c>
      <c r="R39" s="29">
        <v>115.8</v>
      </c>
      <c r="S39" s="29">
        <v>117.5</v>
      </c>
      <c r="T39" s="29">
        <v>119.2</v>
      </c>
      <c r="U39" s="29">
        <v>121.1</v>
      </c>
      <c r="V39" s="29">
        <v>123.1</v>
      </c>
      <c r="W39" s="29">
        <v>125.1</v>
      </c>
      <c r="X39" s="29">
        <v>127.2</v>
      </c>
      <c r="Y39" s="29">
        <v>129.30000000000001</v>
      </c>
      <c r="Z39" s="29">
        <v>131.5</v>
      </c>
      <c r="AA39" s="29">
        <v>133.80000000000001</v>
      </c>
    </row>
    <row r="40" spans="2:27" ht="15.75" customHeight="1" x14ac:dyDescent="0.2">
      <c r="B40" s="36" t="s">
        <v>16</v>
      </c>
      <c r="C40" s="28" t="s">
        <v>211</v>
      </c>
      <c r="D40" s="29" t="s">
        <v>211</v>
      </c>
      <c r="E40" s="29" t="s">
        <v>211</v>
      </c>
      <c r="F40" s="29" t="s">
        <v>211</v>
      </c>
      <c r="G40" s="29" t="s">
        <v>211</v>
      </c>
      <c r="H40" s="29" t="s">
        <v>211</v>
      </c>
      <c r="I40" s="29" t="s">
        <v>211</v>
      </c>
      <c r="J40" s="29" t="s">
        <v>211</v>
      </c>
      <c r="K40" s="29" t="s">
        <v>211</v>
      </c>
      <c r="L40" s="29" t="s">
        <v>211</v>
      </c>
      <c r="M40" s="29" t="s">
        <v>211</v>
      </c>
      <c r="N40" s="29" t="s">
        <v>211</v>
      </c>
      <c r="O40" s="29" t="s">
        <v>211</v>
      </c>
      <c r="P40" s="29" t="s">
        <v>211</v>
      </c>
      <c r="Q40" s="29" t="s">
        <v>211</v>
      </c>
      <c r="R40" s="29" t="s">
        <v>211</v>
      </c>
      <c r="S40" s="29" t="s">
        <v>211</v>
      </c>
      <c r="T40" s="29" t="s">
        <v>211</v>
      </c>
      <c r="U40" s="29" t="s">
        <v>211</v>
      </c>
      <c r="V40" s="29" t="s">
        <v>211</v>
      </c>
      <c r="W40" s="29" t="s">
        <v>211</v>
      </c>
      <c r="X40" s="29" t="s">
        <v>211</v>
      </c>
      <c r="Y40" s="29" t="s">
        <v>211</v>
      </c>
      <c r="Z40" s="29" t="s">
        <v>211</v>
      </c>
      <c r="AA40" s="29" t="s">
        <v>211</v>
      </c>
    </row>
    <row r="41" spans="2:27" ht="15.75" customHeight="1" x14ac:dyDescent="0.2">
      <c r="B41" s="36" t="s">
        <v>213</v>
      </c>
      <c r="C41" s="28">
        <v>116.6</v>
      </c>
      <c r="D41" s="29">
        <v>132</v>
      </c>
      <c r="E41" s="29">
        <v>132.6</v>
      </c>
      <c r="F41" s="29">
        <v>140.19999999999999</v>
      </c>
      <c r="G41" s="29">
        <v>146.19999999999999</v>
      </c>
      <c r="H41" s="29">
        <v>154.80000000000001</v>
      </c>
      <c r="I41" s="29">
        <v>162.6</v>
      </c>
      <c r="J41" s="29">
        <v>166</v>
      </c>
      <c r="K41" s="29">
        <v>169.6</v>
      </c>
      <c r="L41" s="29">
        <v>173.1</v>
      </c>
      <c r="M41" s="29">
        <v>175.3</v>
      </c>
      <c r="N41" s="29">
        <v>177.6</v>
      </c>
      <c r="O41" s="29">
        <v>179.8</v>
      </c>
      <c r="P41" s="29">
        <v>182</v>
      </c>
      <c r="Q41" s="29">
        <v>184.2</v>
      </c>
      <c r="R41" s="29">
        <v>186.5</v>
      </c>
      <c r="S41" s="29">
        <v>188.9</v>
      </c>
      <c r="T41" s="29">
        <v>191.2</v>
      </c>
      <c r="U41" s="29">
        <v>193.8</v>
      </c>
      <c r="V41" s="29">
        <v>196.5</v>
      </c>
      <c r="W41" s="29">
        <v>199.3</v>
      </c>
      <c r="X41" s="29">
        <v>202.2</v>
      </c>
      <c r="Y41" s="29">
        <v>205.1</v>
      </c>
      <c r="Z41" s="29">
        <v>208.1</v>
      </c>
      <c r="AA41" s="29">
        <v>211.2</v>
      </c>
    </row>
    <row r="42" spans="2:27" ht="15.75" customHeight="1" x14ac:dyDescent="0.2">
      <c r="B42" s="36" t="s">
        <v>223</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2:27" ht="15.75" customHeight="1" x14ac:dyDescent="0.2">
      <c r="B43" s="36" t="s">
        <v>17</v>
      </c>
      <c r="C43" s="28"/>
      <c r="D43" s="29"/>
      <c r="E43" s="29"/>
      <c r="F43" s="29"/>
      <c r="G43" s="29"/>
      <c r="H43" s="29"/>
      <c r="I43" s="29"/>
      <c r="J43" s="29"/>
      <c r="K43" s="29"/>
      <c r="L43" s="29"/>
      <c r="M43" s="29"/>
      <c r="N43" s="29"/>
      <c r="O43" s="29"/>
      <c r="P43" s="29"/>
      <c r="Q43" s="29"/>
      <c r="R43" s="29"/>
      <c r="S43" s="29"/>
      <c r="T43" s="29"/>
      <c r="U43" s="29"/>
      <c r="V43" s="29"/>
      <c r="W43" s="29"/>
      <c r="X43" s="29"/>
      <c r="Y43" s="29"/>
      <c r="Z43" s="29"/>
      <c r="AA43" s="29"/>
    </row>
    <row r="44" spans="2:27" ht="15.75" customHeight="1" x14ac:dyDescent="0.2">
      <c r="B44" s="36" t="s">
        <v>224</v>
      </c>
      <c r="C44" s="28">
        <v>39.700000000000003</v>
      </c>
      <c r="D44" s="29">
        <v>48.9</v>
      </c>
      <c r="E44" s="29">
        <v>58.2</v>
      </c>
      <c r="F44" s="29">
        <v>72.599999999999994</v>
      </c>
      <c r="G44" s="29">
        <v>72.8</v>
      </c>
      <c r="H44" s="29">
        <v>72.900000000000006</v>
      </c>
      <c r="I44" s="29">
        <v>73.099999999999994</v>
      </c>
      <c r="J44" s="29">
        <v>73.2</v>
      </c>
      <c r="K44" s="29">
        <v>73.400000000000006</v>
      </c>
      <c r="L44" s="29">
        <v>73.599999999999994</v>
      </c>
      <c r="M44" s="29">
        <v>73.8</v>
      </c>
      <c r="N44" s="29">
        <v>74</v>
      </c>
      <c r="O44" s="29">
        <v>74.2</v>
      </c>
      <c r="P44" s="29">
        <v>74.400000000000006</v>
      </c>
      <c r="Q44" s="29">
        <v>74.599999999999994</v>
      </c>
      <c r="R44" s="29">
        <v>74.7</v>
      </c>
      <c r="S44" s="29">
        <v>74.900000000000006</v>
      </c>
      <c r="T44" s="29">
        <v>75.099999999999994</v>
      </c>
      <c r="U44" s="29">
        <v>75.3</v>
      </c>
      <c r="V44" s="29">
        <v>75.5</v>
      </c>
      <c r="W44" s="29">
        <v>75.8</v>
      </c>
      <c r="X44" s="29">
        <v>76.099999999999994</v>
      </c>
      <c r="Y44" s="29">
        <v>76.5</v>
      </c>
      <c r="Z44" s="29">
        <v>76.900000000000006</v>
      </c>
      <c r="AA44" s="29">
        <v>77.3</v>
      </c>
    </row>
    <row r="45" spans="2:27" ht="15.75" customHeight="1" x14ac:dyDescent="0.2">
      <c r="B45" s="36" t="s">
        <v>224</v>
      </c>
      <c r="C45" s="28">
        <v>6.8</v>
      </c>
      <c r="D45" s="29">
        <v>6.9</v>
      </c>
      <c r="E45" s="29">
        <v>7</v>
      </c>
      <c r="F45" s="29">
        <v>58.6</v>
      </c>
      <c r="G45" s="29">
        <v>58.8</v>
      </c>
      <c r="H45" s="29">
        <v>58.9</v>
      </c>
      <c r="I45" s="29">
        <v>59.1</v>
      </c>
      <c r="J45" s="29">
        <v>59.2</v>
      </c>
      <c r="K45" s="29">
        <v>59.4</v>
      </c>
      <c r="L45" s="29">
        <v>59.6</v>
      </c>
      <c r="M45" s="29">
        <v>59.8</v>
      </c>
      <c r="N45" s="29">
        <v>60</v>
      </c>
      <c r="O45" s="29">
        <v>60.2</v>
      </c>
      <c r="P45" s="29">
        <v>60.4</v>
      </c>
      <c r="Q45" s="29">
        <v>60.5</v>
      </c>
      <c r="R45" s="29">
        <v>60.7</v>
      </c>
      <c r="S45" s="29">
        <v>60.9</v>
      </c>
      <c r="T45" s="29">
        <v>61</v>
      </c>
      <c r="U45" s="29">
        <v>61.2</v>
      </c>
      <c r="V45" s="29">
        <v>61.5</v>
      </c>
      <c r="W45" s="29">
        <v>61.8</v>
      </c>
      <c r="X45" s="29">
        <v>62.1</v>
      </c>
      <c r="Y45" s="29">
        <v>62.4</v>
      </c>
      <c r="Z45" s="29">
        <v>62.8</v>
      </c>
      <c r="AA45" s="29">
        <v>63.2</v>
      </c>
    </row>
    <row r="46" spans="2:27" ht="15.75" customHeight="1" x14ac:dyDescent="0.2">
      <c r="B46" s="36" t="s">
        <v>225</v>
      </c>
      <c r="C46" s="28">
        <v>120</v>
      </c>
      <c r="D46" s="29">
        <v>130.30000000000001</v>
      </c>
      <c r="E46" s="29">
        <v>141.5</v>
      </c>
      <c r="F46" s="29">
        <v>118</v>
      </c>
      <c r="G46" s="29">
        <v>124.7</v>
      </c>
      <c r="H46" s="29">
        <v>131.80000000000001</v>
      </c>
      <c r="I46" s="29">
        <v>137.1</v>
      </c>
      <c r="J46" s="29">
        <v>141.69999999999999</v>
      </c>
      <c r="K46" s="29">
        <v>146.4</v>
      </c>
      <c r="L46" s="29">
        <v>150</v>
      </c>
      <c r="M46" s="29">
        <v>152.1</v>
      </c>
      <c r="N46" s="29">
        <v>154.19999999999999</v>
      </c>
      <c r="O46" s="29">
        <v>156.30000000000001</v>
      </c>
      <c r="P46" s="29">
        <v>158.4</v>
      </c>
      <c r="Q46" s="29">
        <v>160.5</v>
      </c>
      <c r="R46" s="29">
        <v>162.80000000000001</v>
      </c>
      <c r="S46" s="29">
        <v>165</v>
      </c>
      <c r="T46" s="29">
        <v>167.3</v>
      </c>
      <c r="U46" s="29">
        <v>169.8</v>
      </c>
      <c r="V46" s="29">
        <v>172.3</v>
      </c>
      <c r="W46" s="29">
        <v>174.9</v>
      </c>
      <c r="X46" s="29">
        <v>177.5</v>
      </c>
      <c r="Y46" s="29">
        <v>180.1</v>
      </c>
      <c r="Z46" s="29">
        <v>182.8</v>
      </c>
      <c r="AA46" s="29">
        <v>185.5</v>
      </c>
    </row>
    <row r="47" spans="2:27" ht="15.75" customHeight="1" x14ac:dyDescent="0.2">
      <c r="B47" s="36" t="s">
        <v>18</v>
      </c>
      <c r="C47" s="28" t="s">
        <v>211</v>
      </c>
      <c r="D47" s="29" t="s">
        <v>211</v>
      </c>
      <c r="E47" s="29" t="s">
        <v>211</v>
      </c>
      <c r="F47" s="29" t="s">
        <v>211</v>
      </c>
      <c r="G47" s="29" t="s">
        <v>211</v>
      </c>
      <c r="H47" s="29" t="s">
        <v>211</v>
      </c>
      <c r="I47" s="29" t="s">
        <v>211</v>
      </c>
      <c r="J47" s="29" t="s">
        <v>211</v>
      </c>
      <c r="K47" s="29" t="s">
        <v>211</v>
      </c>
      <c r="L47" s="29" t="s">
        <v>211</v>
      </c>
      <c r="M47" s="29" t="s">
        <v>211</v>
      </c>
      <c r="N47" s="29" t="s">
        <v>211</v>
      </c>
      <c r="O47" s="29" t="s">
        <v>211</v>
      </c>
      <c r="P47" s="29" t="s">
        <v>211</v>
      </c>
      <c r="Q47" s="29" t="s">
        <v>211</v>
      </c>
      <c r="R47" s="29" t="s">
        <v>211</v>
      </c>
      <c r="S47" s="29" t="s">
        <v>211</v>
      </c>
      <c r="T47" s="29" t="s">
        <v>211</v>
      </c>
      <c r="U47" s="29" t="s">
        <v>211</v>
      </c>
      <c r="V47" s="29" t="s">
        <v>211</v>
      </c>
      <c r="W47" s="29" t="s">
        <v>211</v>
      </c>
      <c r="X47" s="29" t="s">
        <v>211</v>
      </c>
      <c r="Y47" s="29" t="s">
        <v>211</v>
      </c>
      <c r="Z47" s="29" t="s">
        <v>211</v>
      </c>
      <c r="AA47" s="29" t="s">
        <v>211</v>
      </c>
    </row>
    <row r="48" spans="2:27" ht="15.75" customHeight="1" x14ac:dyDescent="0.2">
      <c r="B48" s="36" t="s">
        <v>226</v>
      </c>
      <c r="C48" s="28">
        <v>50.9</v>
      </c>
      <c r="D48" s="29">
        <v>52.5</v>
      </c>
      <c r="E48" s="29">
        <v>56.1</v>
      </c>
      <c r="F48" s="29">
        <v>45.5</v>
      </c>
      <c r="G48" s="29">
        <v>47.7</v>
      </c>
      <c r="H48" s="29">
        <v>50</v>
      </c>
      <c r="I48" s="29">
        <v>52.4</v>
      </c>
      <c r="J48" s="29">
        <v>53.9</v>
      </c>
      <c r="K48" s="29">
        <v>55.3</v>
      </c>
      <c r="L48" s="29">
        <v>56.9</v>
      </c>
      <c r="M48" s="29">
        <v>57.9</v>
      </c>
      <c r="N48" s="29">
        <v>58.9</v>
      </c>
      <c r="O48" s="29">
        <v>59.9</v>
      </c>
      <c r="P48" s="29">
        <v>60.9</v>
      </c>
      <c r="Q48" s="29">
        <v>61.8</v>
      </c>
      <c r="R48" s="29">
        <v>63.2</v>
      </c>
      <c r="S48" s="29">
        <v>64.5</v>
      </c>
      <c r="T48" s="29">
        <v>65.400000000000006</v>
      </c>
      <c r="U48" s="29">
        <v>66.599999999999994</v>
      </c>
      <c r="V48" s="29">
        <v>67.8</v>
      </c>
      <c r="W48" s="29">
        <v>69.099999999999994</v>
      </c>
      <c r="X48" s="29">
        <v>70.400000000000006</v>
      </c>
      <c r="Y48" s="29">
        <v>71.900000000000006</v>
      </c>
      <c r="Z48" s="29">
        <v>73.400000000000006</v>
      </c>
      <c r="AA48" s="29">
        <v>75</v>
      </c>
    </row>
    <row r="49" spans="2:27" ht="15.75" customHeight="1" x14ac:dyDescent="0.2">
      <c r="B49" s="36" t="s">
        <v>213</v>
      </c>
      <c r="C49" s="28">
        <v>54.5</v>
      </c>
      <c r="D49" s="29">
        <v>55.2</v>
      </c>
      <c r="E49" s="29">
        <v>56</v>
      </c>
      <c r="F49" s="29">
        <v>49</v>
      </c>
      <c r="G49" s="29">
        <v>49.5</v>
      </c>
      <c r="H49" s="29">
        <v>51.6</v>
      </c>
      <c r="I49" s="29">
        <v>53.6</v>
      </c>
      <c r="J49" s="29">
        <v>55.6</v>
      </c>
      <c r="K49" s="29">
        <v>57.7</v>
      </c>
      <c r="L49" s="29">
        <v>59.9</v>
      </c>
      <c r="M49" s="29">
        <v>61.3</v>
      </c>
      <c r="N49" s="29">
        <v>62.6</v>
      </c>
      <c r="O49" s="29">
        <v>64</v>
      </c>
      <c r="P49" s="29">
        <v>65.400000000000006</v>
      </c>
      <c r="Q49" s="29">
        <v>66.7</v>
      </c>
      <c r="R49" s="29">
        <v>68.099999999999994</v>
      </c>
      <c r="S49" s="29">
        <v>69.5</v>
      </c>
      <c r="T49" s="29">
        <v>70.900000000000006</v>
      </c>
      <c r="U49" s="29">
        <v>72.5</v>
      </c>
      <c r="V49" s="29">
        <v>74.2</v>
      </c>
      <c r="W49" s="29">
        <v>76</v>
      </c>
      <c r="X49" s="29">
        <v>77.8</v>
      </c>
      <c r="Y49" s="29">
        <v>79.7</v>
      </c>
      <c r="Z49" s="29">
        <v>81.7</v>
      </c>
      <c r="AA49" s="29">
        <v>83.8</v>
      </c>
    </row>
    <row r="50" spans="2:27" ht="15.75" customHeight="1" x14ac:dyDescent="0.2">
      <c r="B50" s="36" t="s">
        <v>210</v>
      </c>
      <c r="C50" s="28">
        <v>57</v>
      </c>
      <c r="D50" s="29">
        <v>57.6</v>
      </c>
      <c r="E50" s="29">
        <v>58.3</v>
      </c>
      <c r="F50" s="29">
        <v>54.4</v>
      </c>
      <c r="G50" s="29">
        <v>55.1</v>
      </c>
      <c r="H50" s="29">
        <v>56.8</v>
      </c>
      <c r="I50" s="29">
        <v>58.5</v>
      </c>
      <c r="J50" s="29">
        <v>60.2</v>
      </c>
      <c r="K50" s="29">
        <v>62</v>
      </c>
      <c r="L50" s="29">
        <v>63.8</v>
      </c>
      <c r="M50" s="29">
        <v>64.900000000000006</v>
      </c>
      <c r="N50" s="29">
        <v>66.099999999999994</v>
      </c>
      <c r="O50" s="29">
        <v>67.3</v>
      </c>
      <c r="P50" s="29">
        <v>68.400000000000006</v>
      </c>
      <c r="Q50" s="29">
        <v>69.5</v>
      </c>
      <c r="R50" s="29">
        <v>70.7</v>
      </c>
      <c r="S50" s="29">
        <v>71.900000000000006</v>
      </c>
      <c r="T50" s="29">
        <v>73</v>
      </c>
      <c r="U50" s="29">
        <v>74.400000000000006</v>
      </c>
      <c r="V50" s="29">
        <v>75.8</v>
      </c>
      <c r="W50" s="29">
        <v>77.3</v>
      </c>
      <c r="X50" s="29">
        <v>78.8</v>
      </c>
      <c r="Y50" s="29">
        <v>80.400000000000006</v>
      </c>
      <c r="Z50" s="29">
        <v>82.1</v>
      </c>
      <c r="AA50" s="29">
        <v>83.9</v>
      </c>
    </row>
    <row r="51" spans="2:27" ht="15.75" customHeight="1" x14ac:dyDescent="0.2">
      <c r="B51" s="36" t="s">
        <v>19</v>
      </c>
      <c r="C51" s="28" t="s">
        <v>211</v>
      </c>
      <c r="D51" s="29" t="s">
        <v>211</v>
      </c>
      <c r="E51" s="29" t="s">
        <v>211</v>
      </c>
      <c r="F51" s="29" t="s">
        <v>211</v>
      </c>
      <c r="G51" s="29" t="s">
        <v>211</v>
      </c>
      <c r="H51" s="29" t="s">
        <v>211</v>
      </c>
      <c r="I51" s="29" t="s">
        <v>211</v>
      </c>
      <c r="J51" s="29" t="s">
        <v>211</v>
      </c>
      <c r="K51" s="29" t="s">
        <v>211</v>
      </c>
      <c r="L51" s="29" t="s">
        <v>211</v>
      </c>
      <c r="M51" s="29" t="s">
        <v>211</v>
      </c>
      <c r="N51" s="29" t="s">
        <v>211</v>
      </c>
      <c r="O51" s="29" t="s">
        <v>211</v>
      </c>
      <c r="P51" s="29" t="s">
        <v>211</v>
      </c>
      <c r="Q51" s="29" t="s">
        <v>211</v>
      </c>
      <c r="R51" s="29" t="s">
        <v>211</v>
      </c>
      <c r="S51" s="29" t="s">
        <v>211</v>
      </c>
      <c r="T51" s="29" t="s">
        <v>211</v>
      </c>
      <c r="U51" s="29" t="s">
        <v>211</v>
      </c>
      <c r="V51" s="29" t="s">
        <v>211</v>
      </c>
      <c r="W51" s="29" t="s">
        <v>211</v>
      </c>
      <c r="X51" s="29" t="s">
        <v>211</v>
      </c>
      <c r="Y51" s="29" t="s">
        <v>211</v>
      </c>
      <c r="Z51" s="29" t="s">
        <v>211</v>
      </c>
      <c r="AA51" s="29" t="s">
        <v>211</v>
      </c>
    </row>
    <row r="52" spans="2:27" ht="15.75" customHeight="1" x14ac:dyDescent="0.2">
      <c r="B52" s="36" t="s">
        <v>212</v>
      </c>
      <c r="C52" s="28">
        <v>70.5</v>
      </c>
      <c r="D52" s="29">
        <v>71</v>
      </c>
      <c r="E52" s="29">
        <v>54.7</v>
      </c>
      <c r="F52" s="29">
        <v>55.3</v>
      </c>
      <c r="G52" s="29">
        <v>56.1</v>
      </c>
      <c r="H52" s="29">
        <v>56.2</v>
      </c>
      <c r="I52" s="29">
        <v>56.3</v>
      </c>
      <c r="J52" s="29">
        <v>56.3</v>
      </c>
      <c r="K52" s="29">
        <v>56.3</v>
      </c>
      <c r="L52" s="29">
        <v>56.5</v>
      </c>
      <c r="M52" s="29">
        <v>57.8</v>
      </c>
      <c r="N52" s="29">
        <v>59.1</v>
      </c>
      <c r="O52" s="29">
        <v>60.4</v>
      </c>
      <c r="P52" s="29">
        <v>61.7</v>
      </c>
      <c r="Q52" s="29">
        <v>62.9</v>
      </c>
      <c r="R52" s="29">
        <v>64.2</v>
      </c>
      <c r="S52" s="29">
        <v>65.400000000000006</v>
      </c>
      <c r="T52" s="29">
        <v>66.599999999999994</v>
      </c>
      <c r="U52" s="29">
        <v>68.099999999999994</v>
      </c>
      <c r="V52" s="29">
        <v>69.7</v>
      </c>
      <c r="W52" s="29">
        <v>71.400000000000006</v>
      </c>
      <c r="X52" s="29">
        <v>73.099999999999994</v>
      </c>
      <c r="Y52" s="29">
        <v>75</v>
      </c>
      <c r="Z52" s="29">
        <v>77</v>
      </c>
      <c r="AA52" s="29">
        <v>79.400000000000006</v>
      </c>
    </row>
    <row r="53" spans="2:27" ht="15.75" customHeight="1" x14ac:dyDescent="0.2">
      <c r="B53" s="36" t="s">
        <v>212</v>
      </c>
      <c r="C53" s="28">
        <v>17.600000000000001</v>
      </c>
      <c r="D53" s="29">
        <v>19</v>
      </c>
      <c r="E53" s="29">
        <v>45.2</v>
      </c>
      <c r="F53" s="29">
        <v>46.2</v>
      </c>
      <c r="G53" s="29">
        <v>47.3</v>
      </c>
      <c r="H53" s="29">
        <v>48</v>
      </c>
      <c r="I53" s="29">
        <v>48.3</v>
      </c>
      <c r="J53" s="29">
        <v>49.2</v>
      </c>
      <c r="K53" s="29">
        <v>50</v>
      </c>
      <c r="L53" s="29">
        <v>50.9</v>
      </c>
      <c r="M53" s="29">
        <v>52.2</v>
      </c>
      <c r="N53" s="29">
        <v>53.4</v>
      </c>
      <c r="O53" s="29">
        <v>54.6</v>
      </c>
      <c r="P53" s="29">
        <v>55.9</v>
      </c>
      <c r="Q53" s="29">
        <v>57</v>
      </c>
      <c r="R53" s="29">
        <v>58.2</v>
      </c>
      <c r="S53" s="29">
        <v>59.3</v>
      </c>
      <c r="T53" s="29">
        <v>60.5</v>
      </c>
      <c r="U53" s="29">
        <v>61.8</v>
      </c>
      <c r="V53" s="29">
        <v>63.4</v>
      </c>
      <c r="W53" s="29">
        <v>65</v>
      </c>
      <c r="X53" s="29">
        <v>66.599999999999994</v>
      </c>
      <c r="Y53" s="29">
        <v>68.400000000000006</v>
      </c>
      <c r="Z53" s="29">
        <v>70.400000000000006</v>
      </c>
      <c r="AA53" s="29">
        <v>72.7</v>
      </c>
    </row>
    <row r="54" spans="2:27" ht="15.75" customHeight="1" x14ac:dyDescent="0.2">
      <c r="B54" s="36" t="s">
        <v>20</v>
      </c>
      <c r="C54" s="28" t="s">
        <v>211</v>
      </c>
      <c r="D54" s="29" t="s">
        <v>211</v>
      </c>
      <c r="E54" s="29" t="s">
        <v>211</v>
      </c>
      <c r="F54" s="29" t="s">
        <v>211</v>
      </c>
      <c r="G54" s="29" t="s">
        <v>211</v>
      </c>
      <c r="H54" s="29" t="s">
        <v>211</v>
      </c>
      <c r="I54" s="29" t="s">
        <v>211</v>
      </c>
      <c r="J54" s="29" t="s">
        <v>211</v>
      </c>
      <c r="K54" s="29" t="s">
        <v>211</v>
      </c>
      <c r="L54" s="29" t="s">
        <v>211</v>
      </c>
      <c r="M54" s="29" t="s">
        <v>211</v>
      </c>
      <c r="N54" s="29" t="s">
        <v>211</v>
      </c>
      <c r="O54" s="29" t="s">
        <v>211</v>
      </c>
      <c r="P54" s="29" t="s">
        <v>211</v>
      </c>
      <c r="Q54" s="29" t="s">
        <v>211</v>
      </c>
      <c r="R54" s="29" t="s">
        <v>211</v>
      </c>
      <c r="S54" s="29" t="s">
        <v>211</v>
      </c>
      <c r="T54" s="29" t="s">
        <v>211</v>
      </c>
      <c r="U54" s="29" t="s">
        <v>211</v>
      </c>
      <c r="V54" s="29" t="s">
        <v>211</v>
      </c>
      <c r="W54" s="29" t="s">
        <v>211</v>
      </c>
      <c r="X54" s="29" t="s">
        <v>211</v>
      </c>
      <c r="Y54" s="29" t="s">
        <v>211</v>
      </c>
      <c r="Z54" s="29" t="s">
        <v>211</v>
      </c>
      <c r="AA54" s="29" t="s">
        <v>211</v>
      </c>
    </row>
    <row r="55" spans="2:27" ht="15.75" customHeight="1" x14ac:dyDescent="0.2">
      <c r="B55" s="36" t="s">
        <v>212</v>
      </c>
      <c r="C55" s="28">
        <v>105.9</v>
      </c>
      <c r="D55" s="29">
        <v>106.4</v>
      </c>
      <c r="E55" s="29">
        <v>106.9</v>
      </c>
      <c r="F55" s="29">
        <v>107.3</v>
      </c>
      <c r="G55" s="29">
        <v>107.8</v>
      </c>
      <c r="H55" s="29">
        <v>110.5</v>
      </c>
      <c r="I55" s="29">
        <v>113.1</v>
      </c>
      <c r="J55" s="29">
        <v>115.8</v>
      </c>
      <c r="K55" s="29">
        <v>118.5</v>
      </c>
      <c r="L55" s="29">
        <v>121.2</v>
      </c>
      <c r="M55" s="29">
        <v>122.7</v>
      </c>
      <c r="N55" s="29">
        <v>124.1</v>
      </c>
      <c r="O55" s="29">
        <v>125.6</v>
      </c>
      <c r="P55" s="29">
        <v>127.1</v>
      </c>
      <c r="Q55" s="29">
        <v>128.6</v>
      </c>
      <c r="R55" s="29">
        <v>130.19999999999999</v>
      </c>
      <c r="S55" s="29">
        <v>131.80000000000001</v>
      </c>
      <c r="T55" s="29">
        <v>133.4</v>
      </c>
      <c r="U55" s="29">
        <v>135.19999999999999</v>
      </c>
      <c r="V55" s="29">
        <v>137</v>
      </c>
      <c r="W55" s="29">
        <v>138.69999999999999</v>
      </c>
      <c r="X55" s="29">
        <v>140.5</v>
      </c>
      <c r="Y55" s="29">
        <v>142.30000000000001</v>
      </c>
      <c r="Z55" s="29">
        <v>144.1</v>
      </c>
      <c r="AA55" s="29">
        <v>145.9</v>
      </c>
    </row>
    <row r="56" spans="2:27" ht="15.75" customHeight="1" x14ac:dyDescent="0.2">
      <c r="B56" s="36" t="s">
        <v>210</v>
      </c>
      <c r="C56" s="28">
        <v>82.7</v>
      </c>
      <c r="D56" s="29">
        <v>102.8</v>
      </c>
      <c r="E56" s="29">
        <v>103</v>
      </c>
      <c r="F56" s="29">
        <v>111.4</v>
      </c>
      <c r="G56" s="29">
        <v>91.7</v>
      </c>
      <c r="H56" s="29">
        <v>93.5</v>
      </c>
      <c r="I56" s="29">
        <v>95.4</v>
      </c>
      <c r="J56" s="29">
        <v>97.3</v>
      </c>
      <c r="K56" s="29">
        <v>90.9</v>
      </c>
      <c r="L56" s="29">
        <v>92.8</v>
      </c>
      <c r="M56" s="29">
        <v>93.8</v>
      </c>
      <c r="N56" s="29">
        <v>94.8</v>
      </c>
      <c r="O56" s="29">
        <v>95.7</v>
      </c>
      <c r="P56" s="29">
        <v>96.7</v>
      </c>
      <c r="Q56" s="29">
        <v>97.6</v>
      </c>
      <c r="R56" s="29">
        <v>98.7</v>
      </c>
      <c r="S56" s="29">
        <v>99.8</v>
      </c>
      <c r="T56" s="29">
        <v>100.9</v>
      </c>
      <c r="U56" s="29">
        <v>102</v>
      </c>
      <c r="V56" s="29">
        <v>103.1</v>
      </c>
      <c r="W56" s="29">
        <v>104.3</v>
      </c>
      <c r="X56" s="29">
        <v>105.4</v>
      </c>
      <c r="Y56" s="29">
        <v>106.6</v>
      </c>
      <c r="Z56" s="29">
        <v>107.8</v>
      </c>
      <c r="AA56" s="29">
        <v>109</v>
      </c>
    </row>
    <row r="57" spans="2:27" ht="15.75" customHeight="1" x14ac:dyDescent="0.2">
      <c r="B57" s="36" t="s">
        <v>227</v>
      </c>
      <c r="C57" s="28">
        <v>50.4</v>
      </c>
      <c r="D57" s="29">
        <v>50.4</v>
      </c>
      <c r="E57" s="29">
        <v>48.3</v>
      </c>
      <c r="F57" s="29">
        <v>48.4</v>
      </c>
      <c r="G57" s="29">
        <v>48.4</v>
      </c>
      <c r="H57" s="29">
        <v>49.5</v>
      </c>
      <c r="I57" s="29">
        <v>50.6</v>
      </c>
      <c r="J57" s="29">
        <v>51.7</v>
      </c>
      <c r="K57" s="29">
        <v>52.8</v>
      </c>
      <c r="L57" s="29">
        <v>53.8</v>
      </c>
      <c r="M57" s="29">
        <v>54.4</v>
      </c>
      <c r="N57" s="29">
        <v>54.9</v>
      </c>
      <c r="O57" s="29">
        <v>55.5</v>
      </c>
      <c r="P57" s="29">
        <v>56</v>
      </c>
      <c r="Q57" s="29">
        <v>56.6</v>
      </c>
      <c r="R57" s="29">
        <v>57.2</v>
      </c>
      <c r="S57" s="29">
        <v>57.8</v>
      </c>
      <c r="T57" s="29">
        <v>58.4</v>
      </c>
      <c r="U57" s="29">
        <v>59</v>
      </c>
      <c r="V57" s="29">
        <v>59.7</v>
      </c>
      <c r="W57" s="29">
        <v>60.3</v>
      </c>
      <c r="X57" s="29">
        <v>61</v>
      </c>
      <c r="Y57" s="29">
        <v>61.6</v>
      </c>
      <c r="Z57" s="29">
        <v>62.3</v>
      </c>
      <c r="AA57" s="29">
        <v>63</v>
      </c>
    </row>
    <row r="58" spans="2:27" ht="15.75" customHeight="1" x14ac:dyDescent="0.2">
      <c r="B58" s="36" t="s">
        <v>228</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row>
    <row r="59" spans="2:27" ht="15.75" customHeight="1" x14ac:dyDescent="0.2">
      <c r="B59" s="36" t="s">
        <v>21</v>
      </c>
      <c r="C59" s="28"/>
      <c r="D59" s="29"/>
      <c r="E59" s="29"/>
      <c r="F59" s="29"/>
      <c r="G59" s="29"/>
      <c r="H59" s="29"/>
      <c r="I59" s="29"/>
      <c r="J59" s="29"/>
      <c r="K59" s="29"/>
      <c r="L59" s="29"/>
      <c r="M59" s="29"/>
      <c r="N59" s="29"/>
      <c r="O59" s="29"/>
      <c r="P59" s="29"/>
      <c r="Q59" s="29"/>
      <c r="R59" s="29"/>
      <c r="S59" s="29"/>
      <c r="T59" s="29"/>
      <c r="U59" s="29"/>
      <c r="V59" s="29"/>
      <c r="W59" s="29"/>
      <c r="X59" s="29"/>
      <c r="Y59" s="29"/>
      <c r="Z59" s="29"/>
      <c r="AA59" s="29"/>
    </row>
    <row r="60" spans="2:27" ht="15.75" customHeight="1" x14ac:dyDescent="0.2">
      <c r="B60" s="36" t="s">
        <v>229</v>
      </c>
      <c r="C60" s="28">
        <v>27.2</v>
      </c>
      <c r="D60" s="29">
        <v>19.600000000000001</v>
      </c>
      <c r="E60" s="29">
        <v>25.1</v>
      </c>
      <c r="F60" s="29">
        <v>28</v>
      </c>
      <c r="G60" s="29">
        <v>21.6</v>
      </c>
      <c r="H60" s="29">
        <v>22.6</v>
      </c>
      <c r="I60" s="29">
        <v>23.4</v>
      </c>
      <c r="J60" s="29">
        <v>24.2</v>
      </c>
      <c r="K60" s="29">
        <v>25</v>
      </c>
      <c r="L60" s="29">
        <v>25.8</v>
      </c>
      <c r="M60" s="29">
        <v>26.3</v>
      </c>
      <c r="N60" s="29">
        <v>26.9</v>
      </c>
      <c r="O60" s="29">
        <v>27.4</v>
      </c>
      <c r="P60" s="29">
        <v>27.9</v>
      </c>
      <c r="Q60" s="29">
        <v>28.3</v>
      </c>
      <c r="R60" s="29">
        <v>28.9</v>
      </c>
      <c r="S60" s="29">
        <v>29.4</v>
      </c>
      <c r="T60" s="29">
        <v>29.9</v>
      </c>
      <c r="U60" s="29">
        <v>30.5</v>
      </c>
      <c r="V60" s="29">
        <v>31.1</v>
      </c>
      <c r="W60" s="29">
        <v>31.8</v>
      </c>
      <c r="X60" s="29">
        <v>32.4</v>
      </c>
      <c r="Y60" s="29">
        <v>33.1</v>
      </c>
      <c r="Z60" s="29">
        <v>33.700000000000003</v>
      </c>
      <c r="AA60" s="29">
        <v>34.4</v>
      </c>
    </row>
    <row r="61" spans="2:27" ht="15.75" customHeight="1" x14ac:dyDescent="0.2">
      <c r="B61" s="36" t="s">
        <v>229</v>
      </c>
      <c r="C61" s="28">
        <v>24.5</v>
      </c>
      <c r="D61" s="29">
        <v>25</v>
      </c>
      <c r="E61" s="29">
        <v>25.6</v>
      </c>
      <c r="F61" s="29">
        <v>25.7</v>
      </c>
      <c r="G61" s="29">
        <v>25.8</v>
      </c>
      <c r="H61" s="29">
        <v>26.4</v>
      </c>
      <c r="I61" s="29">
        <v>26.9</v>
      </c>
      <c r="J61" s="29">
        <v>27.5</v>
      </c>
      <c r="K61" s="29">
        <v>28.1</v>
      </c>
      <c r="L61" s="29">
        <v>28.8</v>
      </c>
      <c r="M61" s="29">
        <v>29.1</v>
      </c>
      <c r="N61" s="29">
        <v>29.5</v>
      </c>
      <c r="O61" s="29">
        <v>29.8</v>
      </c>
      <c r="P61" s="29">
        <v>30.2</v>
      </c>
      <c r="Q61" s="29">
        <v>30.5</v>
      </c>
      <c r="R61" s="29">
        <v>30.9</v>
      </c>
      <c r="S61" s="29">
        <v>31.2</v>
      </c>
      <c r="T61" s="29">
        <v>31.6</v>
      </c>
      <c r="U61" s="29">
        <v>32</v>
      </c>
      <c r="V61" s="29">
        <v>32.4</v>
      </c>
      <c r="W61" s="29">
        <v>32.9</v>
      </c>
      <c r="X61" s="29">
        <v>33.299999999999997</v>
      </c>
      <c r="Y61" s="29">
        <v>33.799999999999997</v>
      </c>
      <c r="Z61" s="29">
        <v>34.299999999999997</v>
      </c>
      <c r="AA61" s="29">
        <v>34.799999999999997</v>
      </c>
    </row>
    <row r="62" spans="2:27" ht="15.75" customHeight="1" x14ac:dyDescent="0.2">
      <c r="B62" s="36" t="s">
        <v>22</v>
      </c>
      <c r="C62" s="28" t="s">
        <v>211</v>
      </c>
      <c r="D62" s="29" t="s">
        <v>211</v>
      </c>
      <c r="E62" s="29" t="s">
        <v>211</v>
      </c>
      <c r="F62" s="29" t="s">
        <v>211</v>
      </c>
      <c r="G62" s="29" t="s">
        <v>211</v>
      </c>
      <c r="H62" s="29" t="s">
        <v>211</v>
      </c>
      <c r="I62" s="29" t="s">
        <v>211</v>
      </c>
      <c r="J62" s="29" t="s">
        <v>211</v>
      </c>
      <c r="K62" s="29" t="s">
        <v>211</v>
      </c>
      <c r="L62" s="29" t="s">
        <v>211</v>
      </c>
      <c r="M62" s="29" t="s">
        <v>211</v>
      </c>
      <c r="N62" s="29" t="s">
        <v>211</v>
      </c>
      <c r="O62" s="29" t="s">
        <v>211</v>
      </c>
      <c r="P62" s="29" t="s">
        <v>211</v>
      </c>
      <c r="Q62" s="29" t="s">
        <v>211</v>
      </c>
      <c r="R62" s="29" t="s">
        <v>211</v>
      </c>
      <c r="S62" s="29" t="s">
        <v>211</v>
      </c>
      <c r="T62" s="29" t="s">
        <v>211</v>
      </c>
      <c r="U62" s="29" t="s">
        <v>211</v>
      </c>
      <c r="V62" s="29" t="s">
        <v>211</v>
      </c>
      <c r="W62" s="29" t="s">
        <v>211</v>
      </c>
      <c r="X62" s="29" t="s">
        <v>211</v>
      </c>
      <c r="Y62" s="29" t="s">
        <v>211</v>
      </c>
      <c r="Z62" s="29" t="s">
        <v>211</v>
      </c>
      <c r="AA62" s="29" t="s">
        <v>211</v>
      </c>
    </row>
    <row r="63" spans="2:27" ht="15.75" customHeight="1" x14ac:dyDescent="0.2">
      <c r="B63" s="36" t="s">
        <v>230</v>
      </c>
      <c r="C63" s="28">
        <v>26.9</v>
      </c>
      <c r="D63" s="29">
        <v>27.5</v>
      </c>
      <c r="E63" s="29">
        <v>28</v>
      </c>
      <c r="F63" s="29">
        <v>28.5</v>
      </c>
      <c r="G63" s="29">
        <v>29.1</v>
      </c>
      <c r="H63" s="29">
        <v>29</v>
      </c>
      <c r="I63" s="29">
        <v>28.9</v>
      </c>
      <c r="J63" s="29">
        <v>28.8</v>
      </c>
      <c r="K63" s="29">
        <v>28.7</v>
      </c>
      <c r="L63" s="29">
        <v>28.7</v>
      </c>
      <c r="M63" s="29">
        <v>29.2</v>
      </c>
      <c r="N63" s="29">
        <v>29.7</v>
      </c>
      <c r="O63" s="29">
        <v>30.2</v>
      </c>
      <c r="P63" s="29">
        <v>30.6</v>
      </c>
      <c r="Q63" s="29">
        <v>31.1</v>
      </c>
      <c r="R63" s="29">
        <v>31.6</v>
      </c>
      <c r="S63" s="29">
        <v>32.1</v>
      </c>
      <c r="T63" s="29">
        <v>32.6</v>
      </c>
      <c r="U63" s="29">
        <v>33.200000000000003</v>
      </c>
      <c r="V63" s="29">
        <v>33.799999999999997</v>
      </c>
      <c r="W63" s="29">
        <v>34.4</v>
      </c>
      <c r="X63" s="29">
        <v>35.1</v>
      </c>
      <c r="Y63" s="29">
        <v>35.799999999999997</v>
      </c>
      <c r="Z63" s="29">
        <v>36.5</v>
      </c>
      <c r="AA63" s="29">
        <v>37.299999999999997</v>
      </c>
    </row>
    <row r="64" spans="2:27" ht="15.75" customHeight="1" x14ac:dyDescent="0.2">
      <c r="B64" s="36" t="s">
        <v>230</v>
      </c>
      <c r="C64" s="28">
        <v>36.200000000000003</v>
      </c>
      <c r="D64" s="29">
        <v>36.4</v>
      </c>
      <c r="E64" s="29">
        <v>36.6</v>
      </c>
      <c r="F64" s="29">
        <v>36.700000000000003</v>
      </c>
      <c r="G64" s="29">
        <v>36.9</v>
      </c>
      <c r="H64" s="29">
        <v>37.6</v>
      </c>
      <c r="I64" s="29">
        <v>38.299999999999997</v>
      </c>
      <c r="J64" s="29">
        <v>38.799999999999997</v>
      </c>
      <c r="K64" s="29">
        <v>38.6</v>
      </c>
      <c r="L64" s="29">
        <v>38.4</v>
      </c>
      <c r="M64" s="29">
        <v>39</v>
      </c>
      <c r="N64" s="29">
        <v>39.5</v>
      </c>
      <c r="O64" s="29">
        <v>40.1</v>
      </c>
      <c r="P64" s="29">
        <v>40.6</v>
      </c>
      <c r="Q64" s="29">
        <v>41.1</v>
      </c>
      <c r="R64" s="29">
        <v>41.7</v>
      </c>
      <c r="S64" s="29">
        <v>42.3</v>
      </c>
      <c r="T64" s="29">
        <v>42.8</v>
      </c>
      <c r="U64" s="29">
        <v>43.5</v>
      </c>
      <c r="V64" s="29">
        <v>44.2</v>
      </c>
      <c r="W64" s="29">
        <v>44.9</v>
      </c>
      <c r="X64" s="29">
        <v>45.6</v>
      </c>
      <c r="Y64" s="29">
        <v>46.4</v>
      </c>
      <c r="Z64" s="29">
        <v>47.1</v>
      </c>
      <c r="AA64" s="29">
        <v>47.9</v>
      </c>
    </row>
    <row r="65" spans="2:27" ht="15.75" customHeight="1" x14ac:dyDescent="0.2">
      <c r="B65" s="36" t="s">
        <v>230</v>
      </c>
      <c r="C65" s="28">
        <v>20.399999999999999</v>
      </c>
      <c r="D65" s="29">
        <v>20.399999999999999</v>
      </c>
      <c r="E65" s="29">
        <v>20.5</v>
      </c>
      <c r="F65" s="29">
        <v>20.6</v>
      </c>
      <c r="G65" s="29">
        <v>20.7</v>
      </c>
      <c r="H65" s="29">
        <v>20.6</v>
      </c>
      <c r="I65" s="29">
        <v>20.5</v>
      </c>
      <c r="J65" s="29">
        <v>20.399999999999999</v>
      </c>
      <c r="K65" s="29">
        <v>20.3</v>
      </c>
      <c r="L65" s="29">
        <v>20.2</v>
      </c>
      <c r="M65" s="29">
        <v>20.5</v>
      </c>
      <c r="N65" s="29">
        <v>20.9</v>
      </c>
      <c r="O65" s="29">
        <v>21.2</v>
      </c>
      <c r="P65" s="29">
        <v>21.5</v>
      </c>
      <c r="Q65" s="29">
        <v>21.9</v>
      </c>
      <c r="R65" s="29">
        <v>22.2</v>
      </c>
      <c r="S65" s="29">
        <v>22.6</v>
      </c>
      <c r="T65" s="29">
        <v>22.9</v>
      </c>
      <c r="U65" s="29">
        <v>23.3</v>
      </c>
      <c r="V65" s="29">
        <v>23.7</v>
      </c>
      <c r="W65" s="29">
        <v>24.2</v>
      </c>
      <c r="X65" s="29">
        <v>24.6</v>
      </c>
      <c r="Y65" s="29">
        <v>25.2</v>
      </c>
      <c r="Z65" s="29">
        <v>25.7</v>
      </c>
      <c r="AA65" s="29">
        <v>26.2</v>
      </c>
    </row>
    <row r="66" spans="2:27" ht="15.75" customHeight="1" x14ac:dyDescent="0.2">
      <c r="B66" s="36" t="s">
        <v>230</v>
      </c>
      <c r="C66" s="28">
        <v>41.3</v>
      </c>
      <c r="D66" s="29">
        <v>42.4</v>
      </c>
      <c r="E66" s="29">
        <v>43.6</v>
      </c>
      <c r="F66" s="29">
        <v>44.7</v>
      </c>
      <c r="G66" s="29">
        <v>45</v>
      </c>
      <c r="H66" s="29">
        <v>44.9</v>
      </c>
      <c r="I66" s="29">
        <v>44.7</v>
      </c>
      <c r="J66" s="29">
        <v>44.6</v>
      </c>
      <c r="K66" s="29">
        <v>44.4</v>
      </c>
      <c r="L66" s="29">
        <v>44.3</v>
      </c>
      <c r="M66" s="29">
        <v>45</v>
      </c>
      <c r="N66" s="29">
        <v>45.7</v>
      </c>
      <c r="O66" s="29">
        <v>46.4</v>
      </c>
      <c r="P66" s="29">
        <v>47.1</v>
      </c>
      <c r="Q66" s="29">
        <v>47.8</v>
      </c>
      <c r="R66" s="29">
        <v>48.5</v>
      </c>
      <c r="S66" s="29">
        <v>49.2</v>
      </c>
      <c r="T66" s="29">
        <v>49.9</v>
      </c>
      <c r="U66" s="29">
        <v>50.7</v>
      </c>
      <c r="V66" s="29">
        <v>51.6</v>
      </c>
      <c r="W66" s="29">
        <v>52.5</v>
      </c>
      <c r="X66" s="29">
        <v>53.4</v>
      </c>
      <c r="Y66" s="29">
        <v>54.3</v>
      </c>
      <c r="Z66" s="29">
        <v>55.3</v>
      </c>
      <c r="AA66" s="29">
        <v>56.3</v>
      </c>
    </row>
    <row r="67" spans="2:27" ht="15.75" customHeight="1" x14ac:dyDescent="0.2">
      <c r="B67" s="36" t="s">
        <v>23</v>
      </c>
      <c r="C67" s="28" t="s">
        <v>211</v>
      </c>
      <c r="D67" s="29" t="s">
        <v>211</v>
      </c>
      <c r="E67" s="29" t="s">
        <v>211</v>
      </c>
      <c r="F67" s="29" t="s">
        <v>211</v>
      </c>
      <c r="G67" s="29" t="s">
        <v>211</v>
      </c>
      <c r="H67" s="29" t="s">
        <v>211</v>
      </c>
      <c r="I67" s="29" t="s">
        <v>211</v>
      </c>
      <c r="J67" s="29" t="s">
        <v>211</v>
      </c>
      <c r="K67" s="29" t="s">
        <v>211</v>
      </c>
      <c r="L67" s="29" t="s">
        <v>211</v>
      </c>
      <c r="M67" s="29" t="s">
        <v>211</v>
      </c>
      <c r="N67" s="29" t="s">
        <v>211</v>
      </c>
      <c r="O67" s="29" t="s">
        <v>211</v>
      </c>
      <c r="P67" s="29" t="s">
        <v>211</v>
      </c>
      <c r="Q67" s="29" t="s">
        <v>211</v>
      </c>
      <c r="R67" s="29" t="s">
        <v>211</v>
      </c>
      <c r="S67" s="29" t="s">
        <v>211</v>
      </c>
      <c r="T67" s="29" t="s">
        <v>211</v>
      </c>
      <c r="U67" s="29" t="s">
        <v>211</v>
      </c>
      <c r="V67" s="29" t="s">
        <v>211</v>
      </c>
      <c r="W67" s="29" t="s">
        <v>211</v>
      </c>
      <c r="X67" s="29" t="s">
        <v>211</v>
      </c>
      <c r="Y67" s="29" t="s">
        <v>211</v>
      </c>
      <c r="Z67" s="29" t="s">
        <v>211</v>
      </c>
      <c r="AA67" s="29" t="s">
        <v>211</v>
      </c>
    </row>
    <row r="68" spans="2:27" ht="15.75" customHeight="1" x14ac:dyDescent="0.2">
      <c r="B68" s="36" t="s">
        <v>212</v>
      </c>
      <c r="C68" s="28">
        <v>15.6</v>
      </c>
      <c r="D68" s="29">
        <v>15.7</v>
      </c>
      <c r="E68" s="29">
        <v>25.3</v>
      </c>
      <c r="F68" s="29">
        <v>25.5</v>
      </c>
      <c r="G68" s="29">
        <v>16.100000000000001</v>
      </c>
      <c r="H68" s="29">
        <v>16</v>
      </c>
      <c r="I68" s="29">
        <v>15.8</v>
      </c>
      <c r="J68" s="29">
        <v>15.7</v>
      </c>
      <c r="K68" s="29">
        <v>15.6</v>
      </c>
      <c r="L68" s="29">
        <v>15.5</v>
      </c>
      <c r="M68" s="29">
        <v>16</v>
      </c>
      <c r="N68" s="29">
        <v>16.5</v>
      </c>
      <c r="O68" s="29">
        <v>16.899999999999999</v>
      </c>
      <c r="P68" s="29">
        <v>17.399999999999999</v>
      </c>
      <c r="Q68" s="29">
        <v>17.8</v>
      </c>
      <c r="R68" s="29">
        <v>18.3</v>
      </c>
      <c r="S68" s="29">
        <v>18.899999999999999</v>
      </c>
      <c r="T68" s="29">
        <v>19.3</v>
      </c>
      <c r="U68" s="29">
        <v>19.899999999999999</v>
      </c>
      <c r="V68" s="29">
        <v>20.399999999999999</v>
      </c>
      <c r="W68" s="29">
        <v>21</v>
      </c>
      <c r="X68" s="29">
        <v>21.7</v>
      </c>
      <c r="Y68" s="29">
        <v>22.4</v>
      </c>
      <c r="Z68" s="29">
        <v>23.1</v>
      </c>
      <c r="AA68" s="29">
        <v>23.8</v>
      </c>
    </row>
    <row r="69" spans="2:27" ht="15.75" customHeight="1" x14ac:dyDescent="0.2">
      <c r="B69" s="36" t="s">
        <v>212</v>
      </c>
      <c r="C69" s="28">
        <v>19.2</v>
      </c>
      <c r="D69" s="29">
        <v>19.5</v>
      </c>
      <c r="E69" s="29">
        <v>19.8</v>
      </c>
      <c r="F69" s="29">
        <v>20.2</v>
      </c>
      <c r="G69" s="29">
        <v>20.5</v>
      </c>
      <c r="H69" s="29">
        <v>20.5</v>
      </c>
      <c r="I69" s="29">
        <v>20.5</v>
      </c>
      <c r="J69" s="29">
        <v>20.5</v>
      </c>
      <c r="K69" s="29">
        <v>20.6</v>
      </c>
      <c r="L69" s="29">
        <v>20.6</v>
      </c>
      <c r="M69" s="29">
        <v>21.2</v>
      </c>
      <c r="N69" s="29">
        <v>21.9</v>
      </c>
      <c r="O69" s="29">
        <v>22.5</v>
      </c>
      <c r="P69" s="29">
        <v>23.2</v>
      </c>
      <c r="Q69" s="29">
        <v>23.8</v>
      </c>
      <c r="R69" s="29">
        <v>24.5</v>
      </c>
      <c r="S69" s="29">
        <v>25.1</v>
      </c>
      <c r="T69" s="29">
        <v>25.8</v>
      </c>
      <c r="U69" s="29">
        <v>26.5</v>
      </c>
      <c r="V69" s="29">
        <v>27.3</v>
      </c>
      <c r="W69" s="29">
        <v>28.1</v>
      </c>
      <c r="X69" s="29">
        <v>29</v>
      </c>
      <c r="Y69" s="29">
        <v>29.9</v>
      </c>
      <c r="Z69" s="29">
        <v>30.8</v>
      </c>
      <c r="AA69" s="29">
        <v>31.8</v>
      </c>
    </row>
    <row r="70" spans="2:27" ht="15.75" customHeight="1" x14ac:dyDescent="0.2">
      <c r="B70" s="36" t="s">
        <v>24</v>
      </c>
      <c r="C70" s="28" t="s">
        <v>211</v>
      </c>
      <c r="D70" s="29" t="s">
        <v>211</v>
      </c>
      <c r="E70" s="29" t="s">
        <v>211</v>
      </c>
      <c r="F70" s="29" t="s">
        <v>211</v>
      </c>
      <c r="G70" s="29" t="s">
        <v>211</v>
      </c>
      <c r="H70" s="29" t="s">
        <v>211</v>
      </c>
      <c r="I70" s="29" t="s">
        <v>211</v>
      </c>
      <c r="J70" s="29" t="s">
        <v>211</v>
      </c>
      <c r="K70" s="29" t="s">
        <v>211</v>
      </c>
      <c r="L70" s="29" t="s">
        <v>211</v>
      </c>
      <c r="M70" s="29" t="s">
        <v>211</v>
      </c>
      <c r="N70" s="29" t="s">
        <v>211</v>
      </c>
      <c r="O70" s="29" t="s">
        <v>211</v>
      </c>
      <c r="P70" s="29" t="s">
        <v>211</v>
      </c>
      <c r="Q70" s="29" t="s">
        <v>211</v>
      </c>
      <c r="R70" s="29" t="s">
        <v>211</v>
      </c>
      <c r="S70" s="29" t="s">
        <v>211</v>
      </c>
      <c r="T70" s="29" t="s">
        <v>211</v>
      </c>
      <c r="U70" s="29" t="s">
        <v>211</v>
      </c>
      <c r="V70" s="29" t="s">
        <v>211</v>
      </c>
      <c r="W70" s="29" t="s">
        <v>211</v>
      </c>
      <c r="X70" s="29" t="s">
        <v>211</v>
      </c>
      <c r="Y70" s="29" t="s">
        <v>211</v>
      </c>
      <c r="Z70" s="29" t="s">
        <v>211</v>
      </c>
      <c r="AA70" s="29" t="s">
        <v>211</v>
      </c>
    </row>
    <row r="71" spans="2:27" ht="15.75" customHeight="1" x14ac:dyDescent="0.2">
      <c r="B71" s="36" t="s">
        <v>212</v>
      </c>
      <c r="C71" s="28">
        <v>19.399999999999999</v>
      </c>
      <c r="D71" s="29">
        <v>19.5</v>
      </c>
      <c r="E71" s="29">
        <v>26.3</v>
      </c>
      <c r="F71" s="29">
        <v>34.5</v>
      </c>
      <c r="G71" s="29">
        <v>37.4</v>
      </c>
      <c r="H71" s="29">
        <v>40.799999999999997</v>
      </c>
      <c r="I71" s="29">
        <v>44.1</v>
      </c>
      <c r="J71" s="29">
        <v>44.6</v>
      </c>
      <c r="K71" s="29">
        <v>45</v>
      </c>
      <c r="L71" s="29">
        <v>45.5</v>
      </c>
      <c r="M71" s="29">
        <v>46.2</v>
      </c>
      <c r="N71" s="29">
        <v>46.9</v>
      </c>
      <c r="O71" s="29">
        <v>47.4</v>
      </c>
      <c r="P71" s="29">
        <v>47.7</v>
      </c>
      <c r="Q71" s="29">
        <v>48.1</v>
      </c>
      <c r="R71" s="29">
        <v>48.5</v>
      </c>
      <c r="S71" s="29">
        <v>48.8</v>
      </c>
      <c r="T71" s="29">
        <v>49.1</v>
      </c>
      <c r="U71" s="29">
        <v>49.3</v>
      </c>
      <c r="V71" s="29">
        <v>49.6</v>
      </c>
      <c r="W71" s="29">
        <v>49.9</v>
      </c>
      <c r="X71" s="29">
        <v>50.1</v>
      </c>
      <c r="Y71" s="29">
        <v>50.4</v>
      </c>
      <c r="Z71" s="29">
        <v>50.7</v>
      </c>
      <c r="AA71" s="29">
        <v>51</v>
      </c>
    </row>
    <row r="72" spans="2:27" ht="15.75" customHeight="1" x14ac:dyDescent="0.2">
      <c r="B72" s="36" t="s">
        <v>212</v>
      </c>
      <c r="C72" s="28">
        <v>29.8</v>
      </c>
      <c r="D72" s="29">
        <v>32.299999999999997</v>
      </c>
      <c r="E72" s="29">
        <v>32.700000000000003</v>
      </c>
      <c r="F72" s="29">
        <v>21</v>
      </c>
      <c r="G72" s="29">
        <v>22.8</v>
      </c>
      <c r="H72" s="29">
        <v>24.3</v>
      </c>
      <c r="I72" s="29">
        <v>25.7</v>
      </c>
      <c r="J72" s="29">
        <v>27</v>
      </c>
      <c r="K72" s="29">
        <v>28.3</v>
      </c>
      <c r="L72" s="29">
        <v>29</v>
      </c>
      <c r="M72" s="29">
        <v>29.4</v>
      </c>
      <c r="N72" s="29">
        <v>29.8</v>
      </c>
      <c r="O72" s="29">
        <v>30.2</v>
      </c>
      <c r="P72" s="29">
        <v>30.5</v>
      </c>
      <c r="Q72" s="29">
        <v>30.9</v>
      </c>
      <c r="R72" s="29">
        <v>31.3</v>
      </c>
      <c r="S72" s="29">
        <v>31.7</v>
      </c>
      <c r="T72" s="29">
        <v>32.1</v>
      </c>
      <c r="U72" s="29">
        <v>32.6</v>
      </c>
      <c r="V72" s="29">
        <v>33</v>
      </c>
      <c r="W72" s="29">
        <v>33.5</v>
      </c>
      <c r="X72" s="29">
        <v>33.9</v>
      </c>
      <c r="Y72" s="29">
        <v>34.4</v>
      </c>
      <c r="Z72" s="29">
        <v>34.9</v>
      </c>
      <c r="AA72" s="29">
        <v>35.299999999999997</v>
      </c>
    </row>
    <row r="73" spans="2:27" ht="15.75" customHeight="1" x14ac:dyDescent="0.2">
      <c r="B73" s="36" t="s">
        <v>213</v>
      </c>
      <c r="C73" s="28">
        <v>44.2</v>
      </c>
      <c r="D73" s="29">
        <v>31.8</v>
      </c>
      <c r="E73" s="29">
        <v>37.1</v>
      </c>
      <c r="F73" s="29">
        <v>30.7</v>
      </c>
      <c r="G73" s="29">
        <v>30.8</v>
      </c>
      <c r="H73" s="29">
        <v>31.9</v>
      </c>
      <c r="I73" s="29">
        <v>36</v>
      </c>
      <c r="J73" s="29">
        <v>37.1</v>
      </c>
      <c r="K73" s="29">
        <v>38.200000000000003</v>
      </c>
      <c r="L73" s="29">
        <v>39.299999999999997</v>
      </c>
      <c r="M73" s="29">
        <v>39.9</v>
      </c>
      <c r="N73" s="29">
        <v>40.5</v>
      </c>
      <c r="O73" s="29">
        <v>41.1</v>
      </c>
      <c r="P73" s="29">
        <v>41.7</v>
      </c>
      <c r="Q73" s="29">
        <v>42.3</v>
      </c>
      <c r="R73" s="29">
        <v>42.9</v>
      </c>
      <c r="S73" s="29">
        <v>43.6</v>
      </c>
      <c r="T73" s="29">
        <v>44.2</v>
      </c>
      <c r="U73" s="29">
        <v>44.9</v>
      </c>
      <c r="V73" s="29">
        <v>45.6</v>
      </c>
      <c r="W73" s="29">
        <v>46.3</v>
      </c>
      <c r="X73" s="29">
        <v>47.1</v>
      </c>
      <c r="Y73" s="29">
        <v>47.8</v>
      </c>
      <c r="Z73" s="29">
        <v>48.5</v>
      </c>
      <c r="AA73" s="29">
        <v>49.2</v>
      </c>
    </row>
    <row r="74" spans="2:27" ht="15.75" customHeight="1" x14ac:dyDescent="0.2">
      <c r="B74" s="36" t="s">
        <v>213</v>
      </c>
      <c r="C74" s="28">
        <v>41.9</v>
      </c>
      <c r="D74" s="29">
        <v>48.8</v>
      </c>
      <c r="E74" s="29">
        <v>45.2</v>
      </c>
      <c r="F74" s="29">
        <v>45.8</v>
      </c>
      <c r="G74" s="29">
        <v>46.5</v>
      </c>
      <c r="H74" s="29">
        <v>47.5</v>
      </c>
      <c r="I74" s="29">
        <v>45.6</v>
      </c>
      <c r="J74" s="29">
        <v>46.5</v>
      </c>
      <c r="K74" s="29">
        <v>47.5</v>
      </c>
      <c r="L74" s="29">
        <v>48.5</v>
      </c>
      <c r="M74" s="29">
        <v>49</v>
      </c>
      <c r="N74" s="29">
        <v>49.6</v>
      </c>
      <c r="O74" s="29">
        <v>50.1</v>
      </c>
      <c r="P74" s="29">
        <v>50.6</v>
      </c>
      <c r="Q74" s="29">
        <v>51.1</v>
      </c>
      <c r="R74" s="29">
        <v>51.8</v>
      </c>
      <c r="S74" s="29">
        <v>52.5</v>
      </c>
      <c r="T74" s="29">
        <v>53.1</v>
      </c>
      <c r="U74" s="29">
        <v>53.7</v>
      </c>
      <c r="V74" s="29">
        <v>54.3</v>
      </c>
      <c r="W74" s="29">
        <v>54.9</v>
      </c>
      <c r="X74" s="29">
        <v>55.6</v>
      </c>
      <c r="Y74" s="29">
        <v>56.2</v>
      </c>
      <c r="Z74" s="29">
        <v>56.9</v>
      </c>
      <c r="AA74" s="29">
        <v>57.5</v>
      </c>
    </row>
    <row r="75" spans="2:27" ht="15.75" customHeight="1" x14ac:dyDescent="0.2">
      <c r="B75" s="36" t="s">
        <v>25</v>
      </c>
      <c r="C75" s="28" t="s">
        <v>211</v>
      </c>
      <c r="D75" s="29" t="s">
        <v>211</v>
      </c>
      <c r="E75" s="29" t="s">
        <v>211</v>
      </c>
      <c r="F75" s="29" t="s">
        <v>211</v>
      </c>
      <c r="G75" s="29" t="s">
        <v>211</v>
      </c>
      <c r="H75" s="29" t="s">
        <v>211</v>
      </c>
      <c r="I75" s="29" t="s">
        <v>211</v>
      </c>
      <c r="J75" s="29" t="s">
        <v>211</v>
      </c>
      <c r="K75" s="29" t="s">
        <v>211</v>
      </c>
      <c r="L75" s="29" t="s">
        <v>211</v>
      </c>
      <c r="M75" s="29" t="s">
        <v>211</v>
      </c>
      <c r="N75" s="29" t="s">
        <v>211</v>
      </c>
      <c r="O75" s="29" t="s">
        <v>211</v>
      </c>
      <c r="P75" s="29" t="s">
        <v>211</v>
      </c>
      <c r="Q75" s="29" t="s">
        <v>211</v>
      </c>
      <c r="R75" s="29" t="s">
        <v>211</v>
      </c>
      <c r="S75" s="29" t="s">
        <v>211</v>
      </c>
      <c r="T75" s="29" t="s">
        <v>211</v>
      </c>
      <c r="U75" s="29" t="s">
        <v>211</v>
      </c>
      <c r="V75" s="29" t="s">
        <v>211</v>
      </c>
      <c r="W75" s="29" t="s">
        <v>211</v>
      </c>
      <c r="X75" s="29" t="s">
        <v>211</v>
      </c>
      <c r="Y75" s="29" t="s">
        <v>211</v>
      </c>
      <c r="Z75" s="29" t="s">
        <v>211</v>
      </c>
      <c r="AA75" s="29" t="s">
        <v>211</v>
      </c>
    </row>
    <row r="76" spans="2:27" ht="15.75" customHeight="1" x14ac:dyDescent="0.2">
      <c r="B76" s="36" t="s">
        <v>212</v>
      </c>
      <c r="C76" s="28">
        <v>29.8</v>
      </c>
      <c r="D76" s="29">
        <v>30</v>
      </c>
      <c r="E76" s="29">
        <v>30.1</v>
      </c>
      <c r="F76" s="29">
        <v>30.2</v>
      </c>
      <c r="G76" s="29">
        <v>30.4</v>
      </c>
      <c r="H76" s="29">
        <v>30.2</v>
      </c>
      <c r="I76" s="29">
        <v>31.2</v>
      </c>
      <c r="J76" s="29">
        <v>32</v>
      </c>
      <c r="K76" s="29">
        <v>32.799999999999997</v>
      </c>
      <c r="L76" s="29">
        <v>32.700000000000003</v>
      </c>
      <c r="M76" s="29">
        <v>33</v>
      </c>
      <c r="N76" s="29">
        <v>33.4</v>
      </c>
      <c r="O76" s="29">
        <v>33.700000000000003</v>
      </c>
      <c r="P76" s="29">
        <v>34.4</v>
      </c>
      <c r="Q76" s="29">
        <v>35</v>
      </c>
      <c r="R76" s="29">
        <v>35.5</v>
      </c>
      <c r="S76" s="29">
        <v>35.9</v>
      </c>
      <c r="T76" s="29">
        <v>36.200000000000003</v>
      </c>
      <c r="U76" s="29">
        <v>36.700000000000003</v>
      </c>
      <c r="V76" s="29">
        <v>37.1</v>
      </c>
      <c r="W76" s="29">
        <v>37.5</v>
      </c>
      <c r="X76" s="29">
        <v>38</v>
      </c>
      <c r="Y76" s="29">
        <v>38.5</v>
      </c>
      <c r="Z76" s="29">
        <v>39</v>
      </c>
      <c r="AA76" s="29">
        <v>39.5</v>
      </c>
    </row>
    <row r="77" spans="2:27" ht="15.75" customHeight="1" x14ac:dyDescent="0.2">
      <c r="B77" s="36" t="s">
        <v>212</v>
      </c>
      <c r="C77" s="28">
        <v>26.7</v>
      </c>
      <c r="D77" s="29">
        <v>26.9</v>
      </c>
      <c r="E77" s="29">
        <v>29.7</v>
      </c>
      <c r="F77" s="29">
        <v>31.4</v>
      </c>
      <c r="G77" s="29">
        <v>32.700000000000003</v>
      </c>
      <c r="H77" s="29">
        <v>33.700000000000003</v>
      </c>
      <c r="I77" s="29">
        <v>34.700000000000003</v>
      </c>
      <c r="J77" s="29">
        <v>34.6</v>
      </c>
      <c r="K77" s="29">
        <v>34.5</v>
      </c>
      <c r="L77" s="29">
        <v>34.4</v>
      </c>
      <c r="M77" s="29">
        <v>34.9</v>
      </c>
      <c r="N77" s="29">
        <v>35.299999999999997</v>
      </c>
      <c r="O77" s="29">
        <v>35.799999999999997</v>
      </c>
      <c r="P77" s="29">
        <v>36.200000000000003</v>
      </c>
      <c r="Q77" s="29">
        <v>36.700000000000003</v>
      </c>
      <c r="R77" s="29">
        <v>37.200000000000003</v>
      </c>
      <c r="S77" s="29">
        <v>37.6</v>
      </c>
      <c r="T77" s="29">
        <v>38.1</v>
      </c>
      <c r="U77" s="29">
        <v>38.6</v>
      </c>
      <c r="V77" s="29">
        <v>39.200000000000003</v>
      </c>
      <c r="W77" s="29">
        <v>39.700000000000003</v>
      </c>
      <c r="X77" s="29">
        <v>40.299999999999997</v>
      </c>
      <c r="Y77" s="29">
        <v>40.9</v>
      </c>
      <c r="Z77" s="29">
        <v>41.5</v>
      </c>
      <c r="AA77" s="29">
        <v>42.1</v>
      </c>
    </row>
    <row r="78" spans="2:27" ht="15.75" customHeight="1" x14ac:dyDescent="0.2">
      <c r="B78" s="36" t="s">
        <v>213</v>
      </c>
      <c r="C78" s="28">
        <v>32.1</v>
      </c>
      <c r="D78" s="29">
        <v>33.5</v>
      </c>
      <c r="E78" s="29">
        <v>34.299999999999997</v>
      </c>
      <c r="F78" s="29">
        <v>34.9</v>
      </c>
      <c r="G78" s="29">
        <v>35.6</v>
      </c>
      <c r="H78" s="29">
        <v>35.799999999999997</v>
      </c>
      <c r="I78" s="29">
        <v>35.5</v>
      </c>
      <c r="J78" s="29">
        <v>35.299999999999997</v>
      </c>
      <c r="K78" s="29">
        <v>35</v>
      </c>
      <c r="L78" s="29">
        <v>34.700000000000003</v>
      </c>
      <c r="M78" s="29">
        <v>35.1</v>
      </c>
      <c r="N78" s="29">
        <v>35.5</v>
      </c>
      <c r="O78" s="29">
        <v>35.799999999999997</v>
      </c>
      <c r="P78" s="29">
        <v>36.200000000000003</v>
      </c>
      <c r="Q78" s="29">
        <v>36.6</v>
      </c>
      <c r="R78" s="29">
        <v>37</v>
      </c>
      <c r="S78" s="29">
        <v>37.4</v>
      </c>
      <c r="T78" s="29">
        <v>37.799999999999997</v>
      </c>
      <c r="U78" s="29">
        <v>38.299999999999997</v>
      </c>
      <c r="V78" s="29">
        <v>38.700000000000003</v>
      </c>
      <c r="W78" s="29">
        <v>39.200000000000003</v>
      </c>
      <c r="X78" s="29">
        <v>39.700000000000003</v>
      </c>
      <c r="Y78" s="29">
        <v>40.200000000000003</v>
      </c>
      <c r="Z78" s="29">
        <v>40.700000000000003</v>
      </c>
      <c r="AA78" s="29">
        <v>41.2</v>
      </c>
    </row>
    <row r="79" spans="2:27" ht="15.75" customHeight="1" x14ac:dyDescent="0.2">
      <c r="B79" s="36" t="s">
        <v>213</v>
      </c>
      <c r="C79" s="28">
        <v>45.7</v>
      </c>
      <c r="D79" s="29">
        <v>45.9</v>
      </c>
      <c r="E79" s="29">
        <v>46</v>
      </c>
      <c r="F79" s="29">
        <v>46.1</v>
      </c>
      <c r="G79" s="29">
        <v>46.3</v>
      </c>
      <c r="H79" s="29">
        <v>46</v>
      </c>
      <c r="I79" s="29">
        <v>45.7</v>
      </c>
      <c r="J79" s="29">
        <v>45.4</v>
      </c>
      <c r="K79" s="29">
        <v>45.1</v>
      </c>
      <c r="L79" s="29">
        <v>44.8</v>
      </c>
      <c r="M79" s="29">
        <v>45.3</v>
      </c>
      <c r="N79" s="29">
        <v>45.8</v>
      </c>
      <c r="O79" s="29">
        <v>46.3</v>
      </c>
      <c r="P79" s="29">
        <v>46.7</v>
      </c>
      <c r="Q79" s="29">
        <v>47.2</v>
      </c>
      <c r="R79" s="29">
        <v>47.7</v>
      </c>
      <c r="S79" s="29">
        <v>48.2</v>
      </c>
      <c r="T79" s="29">
        <v>48.7</v>
      </c>
      <c r="U79" s="29">
        <v>49.3</v>
      </c>
      <c r="V79" s="29">
        <v>49.8</v>
      </c>
      <c r="W79" s="29">
        <v>50.4</v>
      </c>
      <c r="X79" s="29">
        <v>51</v>
      </c>
      <c r="Y79" s="29">
        <v>51.6</v>
      </c>
      <c r="Z79" s="29">
        <v>52.2</v>
      </c>
      <c r="AA79" s="29">
        <v>52.8</v>
      </c>
    </row>
    <row r="80" spans="2:27" ht="15.75" customHeight="1" x14ac:dyDescent="0.2">
      <c r="B80" s="36" t="s">
        <v>26</v>
      </c>
      <c r="C80" s="28" t="s">
        <v>211</v>
      </c>
      <c r="D80" s="29" t="s">
        <v>211</v>
      </c>
      <c r="E80" s="29" t="s">
        <v>211</v>
      </c>
      <c r="F80" s="29" t="s">
        <v>211</v>
      </c>
      <c r="G80" s="29" t="s">
        <v>211</v>
      </c>
      <c r="H80" s="29" t="s">
        <v>211</v>
      </c>
      <c r="I80" s="29" t="s">
        <v>211</v>
      </c>
      <c r="J80" s="29" t="s">
        <v>211</v>
      </c>
      <c r="K80" s="29" t="s">
        <v>211</v>
      </c>
      <c r="L80" s="29" t="s">
        <v>211</v>
      </c>
      <c r="M80" s="29" t="s">
        <v>211</v>
      </c>
      <c r="N80" s="29" t="s">
        <v>211</v>
      </c>
      <c r="O80" s="29" t="s">
        <v>211</v>
      </c>
      <c r="P80" s="29" t="s">
        <v>211</v>
      </c>
      <c r="Q80" s="29" t="s">
        <v>211</v>
      </c>
      <c r="R80" s="29" t="s">
        <v>211</v>
      </c>
      <c r="S80" s="29" t="s">
        <v>211</v>
      </c>
      <c r="T80" s="29" t="s">
        <v>211</v>
      </c>
      <c r="U80" s="29" t="s">
        <v>211</v>
      </c>
      <c r="V80" s="29" t="s">
        <v>211</v>
      </c>
      <c r="W80" s="29" t="s">
        <v>211</v>
      </c>
      <c r="X80" s="29" t="s">
        <v>211</v>
      </c>
      <c r="Y80" s="29" t="s">
        <v>211</v>
      </c>
      <c r="Z80" s="29" t="s">
        <v>211</v>
      </c>
      <c r="AA80" s="29" t="s">
        <v>211</v>
      </c>
    </row>
    <row r="81" spans="2:27" ht="15.75" customHeight="1" x14ac:dyDescent="0.2">
      <c r="B81" s="36" t="s">
        <v>231</v>
      </c>
      <c r="C81" s="28">
        <v>29.7</v>
      </c>
      <c r="D81" s="29">
        <v>31.7</v>
      </c>
      <c r="E81" s="29">
        <v>34.200000000000003</v>
      </c>
      <c r="F81" s="29">
        <v>36.1</v>
      </c>
      <c r="G81" s="29">
        <v>35.700000000000003</v>
      </c>
      <c r="H81" s="29">
        <v>36.4</v>
      </c>
      <c r="I81" s="29">
        <v>36.700000000000003</v>
      </c>
      <c r="J81" s="29">
        <v>36.5</v>
      </c>
      <c r="K81" s="29">
        <v>36.4</v>
      </c>
      <c r="L81" s="29">
        <v>36.200000000000003</v>
      </c>
      <c r="M81" s="29">
        <v>36.6</v>
      </c>
      <c r="N81" s="29">
        <v>37</v>
      </c>
      <c r="O81" s="29">
        <v>37.4</v>
      </c>
      <c r="P81" s="29">
        <v>37.700000000000003</v>
      </c>
      <c r="Q81" s="29">
        <v>38.1</v>
      </c>
      <c r="R81" s="29">
        <v>38.5</v>
      </c>
      <c r="S81" s="29">
        <v>38.9</v>
      </c>
      <c r="T81" s="29">
        <v>39.299999999999997</v>
      </c>
      <c r="U81" s="29">
        <v>39.700000000000003</v>
      </c>
      <c r="V81" s="29">
        <v>40.200000000000003</v>
      </c>
      <c r="W81" s="29">
        <v>40.700000000000003</v>
      </c>
      <c r="X81" s="29">
        <v>41.2</v>
      </c>
      <c r="Y81" s="29">
        <v>41.7</v>
      </c>
      <c r="Z81" s="29">
        <v>42.2</v>
      </c>
      <c r="AA81" s="29">
        <v>42.7</v>
      </c>
    </row>
    <row r="82" spans="2:27" ht="15.75" customHeight="1" x14ac:dyDescent="0.2">
      <c r="B82" s="36" t="s">
        <v>231</v>
      </c>
      <c r="C82" s="28">
        <v>25.5</v>
      </c>
      <c r="D82" s="29">
        <v>26.5</v>
      </c>
      <c r="E82" s="29">
        <v>28.1</v>
      </c>
      <c r="F82" s="29">
        <v>30</v>
      </c>
      <c r="G82" s="29">
        <v>30.8</v>
      </c>
      <c r="H82" s="29">
        <v>31.4</v>
      </c>
      <c r="I82" s="29">
        <v>32</v>
      </c>
      <c r="J82" s="29">
        <v>31.9</v>
      </c>
      <c r="K82" s="29">
        <v>31.8</v>
      </c>
      <c r="L82" s="29">
        <v>31.7</v>
      </c>
      <c r="M82" s="29">
        <v>32</v>
      </c>
      <c r="N82" s="29">
        <v>32.299999999999997</v>
      </c>
      <c r="O82" s="29">
        <v>32.6</v>
      </c>
      <c r="P82" s="29">
        <v>32.9</v>
      </c>
      <c r="Q82" s="29">
        <v>33.200000000000003</v>
      </c>
      <c r="R82" s="29">
        <v>33.5</v>
      </c>
      <c r="S82" s="29">
        <v>33.799999999999997</v>
      </c>
      <c r="T82" s="29">
        <v>34.1</v>
      </c>
      <c r="U82" s="29">
        <v>34.5</v>
      </c>
      <c r="V82" s="29">
        <v>34.799999999999997</v>
      </c>
      <c r="W82" s="29">
        <v>35.200000000000003</v>
      </c>
      <c r="X82" s="29">
        <v>35.6</v>
      </c>
      <c r="Y82" s="29">
        <v>36</v>
      </c>
      <c r="Z82" s="29">
        <v>36.5</v>
      </c>
      <c r="AA82" s="29">
        <v>36.9</v>
      </c>
    </row>
    <row r="83" spans="2:27" ht="15.75" customHeight="1" x14ac:dyDescent="0.2">
      <c r="B83" s="36" t="s">
        <v>232</v>
      </c>
      <c r="C83" s="28">
        <v>44.9</v>
      </c>
      <c r="D83" s="29">
        <v>45.3</v>
      </c>
      <c r="E83" s="29">
        <v>45.7</v>
      </c>
      <c r="F83" s="29">
        <v>36.9</v>
      </c>
      <c r="G83" s="29">
        <v>37.299999999999997</v>
      </c>
      <c r="H83" s="29">
        <v>37.1</v>
      </c>
      <c r="I83" s="29">
        <v>37</v>
      </c>
      <c r="J83" s="29">
        <v>36.799999999999997</v>
      </c>
      <c r="K83" s="29">
        <v>36.6</v>
      </c>
      <c r="L83" s="29">
        <v>36.5</v>
      </c>
      <c r="M83" s="29">
        <v>37.299999999999997</v>
      </c>
      <c r="N83" s="29">
        <v>38.1</v>
      </c>
      <c r="O83" s="29">
        <v>38.9</v>
      </c>
      <c r="P83" s="29">
        <v>39.700000000000003</v>
      </c>
      <c r="Q83" s="29">
        <v>40.5</v>
      </c>
      <c r="R83" s="29">
        <v>41.5</v>
      </c>
      <c r="S83" s="29">
        <v>42.4</v>
      </c>
      <c r="T83" s="29">
        <v>43.3</v>
      </c>
      <c r="U83" s="29">
        <v>44.2</v>
      </c>
      <c r="V83" s="29">
        <v>45.2</v>
      </c>
      <c r="W83" s="29">
        <v>46.2</v>
      </c>
      <c r="X83" s="29">
        <v>47.2</v>
      </c>
      <c r="Y83" s="29">
        <v>48.2</v>
      </c>
      <c r="Z83" s="29">
        <v>49.3</v>
      </c>
      <c r="AA83" s="29">
        <v>50.3</v>
      </c>
    </row>
    <row r="84" spans="2:27" ht="15.75" customHeight="1" x14ac:dyDescent="0.2">
      <c r="B84" s="36" t="s">
        <v>232</v>
      </c>
      <c r="C84" s="28">
        <v>30.5</v>
      </c>
      <c r="D84" s="29">
        <v>30.9</v>
      </c>
      <c r="E84" s="29">
        <v>31.3</v>
      </c>
      <c r="F84" s="29">
        <v>41.1</v>
      </c>
      <c r="G84" s="29">
        <v>41.5</v>
      </c>
      <c r="H84" s="29">
        <v>41.5</v>
      </c>
      <c r="I84" s="29">
        <v>41.6</v>
      </c>
      <c r="J84" s="29">
        <v>41.6</v>
      </c>
      <c r="K84" s="29">
        <v>41.7</v>
      </c>
      <c r="L84" s="29">
        <v>41.7</v>
      </c>
      <c r="M84" s="29">
        <v>42.4</v>
      </c>
      <c r="N84" s="29">
        <v>43.1</v>
      </c>
      <c r="O84" s="29">
        <v>43.8</v>
      </c>
      <c r="P84" s="29">
        <v>44.4</v>
      </c>
      <c r="Q84" s="29">
        <v>45.1</v>
      </c>
      <c r="R84" s="29">
        <v>45.8</v>
      </c>
      <c r="S84" s="29">
        <v>46.5</v>
      </c>
      <c r="T84" s="29">
        <v>47.2</v>
      </c>
      <c r="U84" s="29">
        <v>48</v>
      </c>
      <c r="V84" s="29">
        <v>48.8</v>
      </c>
      <c r="W84" s="29">
        <v>49.6</v>
      </c>
      <c r="X84" s="29">
        <v>50.5</v>
      </c>
      <c r="Y84" s="29">
        <v>51.4</v>
      </c>
      <c r="Z84" s="29">
        <v>52.2</v>
      </c>
      <c r="AA84" s="29">
        <v>53.2</v>
      </c>
    </row>
    <row r="85" spans="2:27" ht="15.75" customHeight="1" x14ac:dyDescent="0.2">
      <c r="B85" s="36" t="s">
        <v>27</v>
      </c>
      <c r="C85" s="28" t="s">
        <v>211</v>
      </c>
      <c r="D85" s="29" t="s">
        <v>211</v>
      </c>
      <c r="E85" s="29" t="s">
        <v>211</v>
      </c>
      <c r="F85" s="29" t="s">
        <v>211</v>
      </c>
      <c r="G85" s="29" t="s">
        <v>211</v>
      </c>
      <c r="H85" s="29" t="s">
        <v>211</v>
      </c>
      <c r="I85" s="29" t="s">
        <v>211</v>
      </c>
      <c r="J85" s="29" t="s">
        <v>211</v>
      </c>
      <c r="K85" s="29" t="s">
        <v>211</v>
      </c>
      <c r="L85" s="29" t="s">
        <v>211</v>
      </c>
      <c r="M85" s="29" t="s">
        <v>211</v>
      </c>
      <c r="N85" s="29" t="s">
        <v>211</v>
      </c>
      <c r="O85" s="29" t="s">
        <v>211</v>
      </c>
      <c r="P85" s="29" t="s">
        <v>211</v>
      </c>
      <c r="Q85" s="29" t="s">
        <v>211</v>
      </c>
      <c r="R85" s="29" t="s">
        <v>211</v>
      </c>
      <c r="S85" s="29" t="s">
        <v>211</v>
      </c>
      <c r="T85" s="29" t="s">
        <v>211</v>
      </c>
      <c r="U85" s="29" t="s">
        <v>211</v>
      </c>
      <c r="V85" s="29" t="s">
        <v>211</v>
      </c>
      <c r="W85" s="29" t="s">
        <v>211</v>
      </c>
      <c r="X85" s="29" t="s">
        <v>211</v>
      </c>
      <c r="Y85" s="29" t="s">
        <v>211</v>
      </c>
      <c r="Z85" s="29" t="s">
        <v>211</v>
      </c>
      <c r="AA85" s="29" t="s">
        <v>211</v>
      </c>
    </row>
    <row r="86" spans="2:27" ht="15.75" customHeight="1" x14ac:dyDescent="0.2">
      <c r="B86" s="36" t="s">
        <v>212</v>
      </c>
      <c r="C86" s="28">
        <v>28</v>
      </c>
      <c r="D86" s="29">
        <v>30</v>
      </c>
      <c r="E86" s="29">
        <v>31.4</v>
      </c>
      <c r="F86" s="29">
        <v>32.5</v>
      </c>
      <c r="G86" s="29">
        <v>33.6</v>
      </c>
      <c r="H86" s="29">
        <v>34.9</v>
      </c>
      <c r="I86" s="29">
        <v>35.799999999999997</v>
      </c>
      <c r="J86" s="29">
        <v>36.700000000000003</v>
      </c>
      <c r="K86" s="29">
        <v>37.6</v>
      </c>
      <c r="L86" s="29">
        <v>38.6</v>
      </c>
      <c r="M86" s="29">
        <v>39.200000000000003</v>
      </c>
      <c r="N86" s="29">
        <v>39.9</v>
      </c>
      <c r="O86" s="29">
        <v>40.5</v>
      </c>
      <c r="P86" s="29">
        <v>41.2</v>
      </c>
      <c r="Q86" s="29">
        <v>41.8</v>
      </c>
      <c r="R86" s="29">
        <v>42.4</v>
      </c>
      <c r="S86" s="29">
        <v>43</v>
      </c>
      <c r="T86" s="29">
        <v>43.6</v>
      </c>
      <c r="U86" s="29">
        <v>44.4</v>
      </c>
      <c r="V86" s="29">
        <v>45.2</v>
      </c>
      <c r="W86" s="29">
        <v>46</v>
      </c>
      <c r="X86" s="29">
        <v>46.8</v>
      </c>
      <c r="Y86" s="29">
        <v>47.8</v>
      </c>
      <c r="Z86" s="29">
        <v>48.7</v>
      </c>
      <c r="AA86" s="29">
        <v>49.8</v>
      </c>
    </row>
    <row r="87" spans="2:27" ht="15.75" customHeight="1" x14ac:dyDescent="0.2">
      <c r="B87" s="36" t="s">
        <v>212</v>
      </c>
      <c r="C87" s="28">
        <v>26.7</v>
      </c>
      <c r="D87" s="29">
        <v>26.9</v>
      </c>
      <c r="E87" s="29">
        <v>27.2</v>
      </c>
      <c r="F87" s="29">
        <v>27.5</v>
      </c>
      <c r="G87" s="29">
        <v>27.8</v>
      </c>
      <c r="H87" s="29">
        <v>28.6</v>
      </c>
      <c r="I87" s="29">
        <v>29.4</v>
      </c>
      <c r="J87" s="29">
        <v>30.2</v>
      </c>
      <c r="K87" s="29">
        <v>31.1</v>
      </c>
      <c r="L87" s="29">
        <v>31.9</v>
      </c>
      <c r="M87" s="29">
        <v>32.5</v>
      </c>
      <c r="N87" s="29">
        <v>33.1</v>
      </c>
      <c r="O87" s="29">
        <v>33.700000000000003</v>
      </c>
      <c r="P87" s="29">
        <v>34.6</v>
      </c>
      <c r="Q87" s="29">
        <v>35.4</v>
      </c>
      <c r="R87" s="29">
        <v>36.1</v>
      </c>
      <c r="S87" s="29">
        <v>36.700000000000003</v>
      </c>
      <c r="T87" s="29">
        <v>37.200000000000003</v>
      </c>
      <c r="U87" s="29">
        <v>37.9</v>
      </c>
      <c r="V87" s="29">
        <v>38.6</v>
      </c>
      <c r="W87" s="29">
        <v>39.4</v>
      </c>
      <c r="X87" s="29">
        <v>40.200000000000003</v>
      </c>
      <c r="Y87" s="29">
        <v>41</v>
      </c>
      <c r="Z87" s="29">
        <v>42</v>
      </c>
      <c r="AA87" s="29">
        <v>42.9</v>
      </c>
    </row>
    <row r="88" spans="2:27" ht="15.75" customHeight="1" x14ac:dyDescent="0.2">
      <c r="B88" s="36" t="s">
        <v>213</v>
      </c>
      <c r="C88" s="28">
        <v>31.5</v>
      </c>
      <c r="D88" s="29">
        <v>31.8</v>
      </c>
      <c r="E88" s="29">
        <v>16.5</v>
      </c>
      <c r="F88" s="29">
        <v>17.899999999999999</v>
      </c>
      <c r="G88" s="29">
        <v>18.899999999999999</v>
      </c>
      <c r="H88" s="29">
        <v>20.7</v>
      </c>
      <c r="I88" s="29">
        <v>21.9</v>
      </c>
      <c r="J88" s="29">
        <v>23.4</v>
      </c>
      <c r="K88" s="29">
        <v>24.3</v>
      </c>
      <c r="L88" s="29">
        <v>25.4</v>
      </c>
      <c r="M88" s="29">
        <v>26</v>
      </c>
      <c r="N88" s="29">
        <v>26.7</v>
      </c>
      <c r="O88" s="29">
        <v>27.4</v>
      </c>
      <c r="P88" s="29">
        <v>28.1</v>
      </c>
      <c r="Q88" s="29">
        <v>28.7</v>
      </c>
      <c r="R88" s="29">
        <v>29.4</v>
      </c>
      <c r="S88" s="29">
        <v>30</v>
      </c>
      <c r="T88" s="29">
        <v>30.7</v>
      </c>
      <c r="U88" s="29">
        <v>31.4</v>
      </c>
      <c r="V88" s="29">
        <v>32.299999999999997</v>
      </c>
      <c r="W88" s="29">
        <v>33.1</v>
      </c>
      <c r="X88" s="29">
        <v>34</v>
      </c>
      <c r="Y88" s="29">
        <v>34.9</v>
      </c>
      <c r="Z88" s="29">
        <v>35.9</v>
      </c>
      <c r="AA88" s="29">
        <v>37</v>
      </c>
    </row>
    <row r="89" spans="2:27" ht="15.75" customHeight="1" x14ac:dyDescent="0.2">
      <c r="B89" s="36" t="s">
        <v>28</v>
      </c>
      <c r="C89" s="28" t="s">
        <v>211</v>
      </c>
      <c r="D89" s="29" t="s">
        <v>211</v>
      </c>
      <c r="E89" s="29" t="s">
        <v>211</v>
      </c>
      <c r="F89" s="29" t="s">
        <v>211</v>
      </c>
      <c r="G89" s="29" t="s">
        <v>211</v>
      </c>
      <c r="H89" s="29" t="s">
        <v>211</v>
      </c>
      <c r="I89" s="29" t="s">
        <v>211</v>
      </c>
      <c r="J89" s="29" t="s">
        <v>211</v>
      </c>
      <c r="K89" s="29" t="s">
        <v>211</v>
      </c>
      <c r="L89" s="29" t="s">
        <v>211</v>
      </c>
      <c r="M89" s="29" t="s">
        <v>211</v>
      </c>
      <c r="N89" s="29" t="s">
        <v>211</v>
      </c>
      <c r="O89" s="29" t="s">
        <v>211</v>
      </c>
      <c r="P89" s="29" t="s">
        <v>211</v>
      </c>
      <c r="Q89" s="29" t="s">
        <v>211</v>
      </c>
      <c r="R89" s="29" t="s">
        <v>211</v>
      </c>
      <c r="S89" s="29" t="s">
        <v>211</v>
      </c>
      <c r="T89" s="29" t="s">
        <v>211</v>
      </c>
      <c r="U89" s="29" t="s">
        <v>211</v>
      </c>
      <c r="V89" s="29" t="s">
        <v>211</v>
      </c>
      <c r="W89" s="29" t="s">
        <v>211</v>
      </c>
      <c r="X89" s="29" t="s">
        <v>211</v>
      </c>
      <c r="Y89" s="29" t="s">
        <v>211</v>
      </c>
      <c r="Z89" s="29" t="s">
        <v>211</v>
      </c>
      <c r="AA89" s="29" t="s">
        <v>211</v>
      </c>
    </row>
    <row r="90" spans="2:27" ht="15.75" customHeight="1" x14ac:dyDescent="0.2">
      <c r="B90" s="36" t="s">
        <v>233</v>
      </c>
      <c r="C90" s="28">
        <v>38.6</v>
      </c>
      <c r="D90" s="29">
        <v>38.9</v>
      </c>
      <c r="E90" s="29">
        <v>39.1</v>
      </c>
      <c r="F90" s="29">
        <v>24.6</v>
      </c>
      <c r="G90" s="29">
        <v>22.6</v>
      </c>
      <c r="H90" s="29">
        <v>23.6</v>
      </c>
      <c r="I90" s="29">
        <v>24.7</v>
      </c>
      <c r="J90" s="29">
        <v>25.8</v>
      </c>
      <c r="K90" s="29">
        <v>26.9</v>
      </c>
      <c r="L90" s="29">
        <v>28</v>
      </c>
      <c r="M90" s="29">
        <v>28.7</v>
      </c>
      <c r="N90" s="29">
        <v>29.4</v>
      </c>
      <c r="O90" s="29">
        <v>30.1</v>
      </c>
      <c r="P90" s="29">
        <v>30.8</v>
      </c>
      <c r="Q90" s="29">
        <v>31.5</v>
      </c>
      <c r="R90" s="29">
        <v>32.200000000000003</v>
      </c>
      <c r="S90" s="29">
        <v>32.9</v>
      </c>
      <c r="T90" s="29">
        <v>33.700000000000003</v>
      </c>
      <c r="U90" s="29">
        <v>34.5</v>
      </c>
      <c r="V90" s="29">
        <v>35.299999999999997</v>
      </c>
      <c r="W90" s="29">
        <v>36.200000000000003</v>
      </c>
      <c r="X90" s="29">
        <v>37.200000000000003</v>
      </c>
      <c r="Y90" s="29">
        <v>38.200000000000003</v>
      </c>
      <c r="Z90" s="29">
        <v>39.200000000000003</v>
      </c>
      <c r="AA90" s="29">
        <v>40.200000000000003</v>
      </c>
    </row>
    <row r="91" spans="2:27" ht="15.75" customHeight="1" x14ac:dyDescent="0.2">
      <c r="B91" s="36" t="s">
        <v>233</v>
      </c>
      <c r="C91" s="28">
        <v>43.5</v>
      </c>
      <c r="D91" s="29">
        <v>45.1</v>
      </c>
      <c r="E91" s="29">
        <v>46.4</v>
      </c>
      <c r="F91" s="29">
        <v>47.6</v>
      </c>
      <c r="G91" s="29">
        <v>48</v>
      </c>
      <c r="H91" s="29">
        <v>49.2</v>
      </c>
      <c r="I91" s="29">
        <v>50.2</v>
      </c>
      <c r="J91" s="29">
        <v>51.2</v>
      </c>
      <c r="K91" s="29">
        <v>52.2</v>
      </c>
      <c r="L91" s="29">
        <v>53.2</v>
      </c>
      <c r="M91" s="29">
        <v>53.7</v>
      </c>
      <c r="N91" s="29">
        <v>54.2</v>
      </c>
      <c r="O91" s="29">
        <v>54.8</v>
      </c>
      <c r="P91" s="29">
        <v>55.3</v>
      </c>
      <c r="Q91" s="29">
        <v>55.8</v>
      </c>
      <c r="R91" s="29">
        <v>56.3</v>
      </c>
      <c r="S91" s="29">
        <v>56.9</v>
      </c>
      <c r="T91" s="29">
        <v>57.5</v>
      </c>
      <c r="U91" s="29">
        <v>58.1</v>
      </c>
      <c r="V91" s="29">
        <v>58.7</v>
      </c>
      <c r="W91" s="29">
        <v>59.3</v>
      </c>
      <c r="X91" s="29">
        <v>59.9</v>
      </c>
      <c r="Y91" s="29">
        <v>60.5</v>
      </c>
      <c r="Z91" s="29">
        <v>61.2</v>
      </c>
      <c r="AA91" s="29">
        <v>61.8</v>
      </c>
    </row>
    <row r="92" spans="2:27" ht="15.75" customHeight="1" x14ac:dyDescent="0.2">
      <c r="B92" s="36" t="s">
        <v>233</v>
      </c>
      <c r="C92" s="28">
        <v>38.1</v>
      </c>
      <c r="D92" s="29">
        <v>38</v>
      </c>
      <c r="E92" s="29">
        <v>39</v>
      </c>
      <c r="F92" s="29">
        <v>39.799999999999997</v>
      </c>
      <c r="G92" s="29">
        <v>40.700000000000003</v>
      </c>
      <c r="H92" s="29">
        <v>42.3</v>
      </c>
      <c r="I92" s="29">
        <v>43.1</v>
      </c>
      <c r="J92" s="29">
        <v>44</v>
      </c>
      <c r="K92" s="29">
        <v>44.9</v>
      </c>
      <c r="L92" s="29">
        <v>45.8</v>
      </c>
      <c r="M92" s="29">
        <v>46.2</v>
      </c>
      <c r="N92" s="29">
        <v>46.7</v>
      </c>
      <c r="O92" s="29">
        <v>47.2</v>
      </c>
      <c r="P92" s="29">
        <v>47.6</v>
      </c>
      <c r="Q92" s="29">
        <v>48</v>
      </c>
      <c r="R92" s="29">
        <v>48.6</v>
      </c>
      <c r="S92" s="29">
        <v>49.1</v>
      </c>
      <c r="T92" s="29">
        <v>49.6</v>
      </c>
      <c r="U92" s="29">
        <v>50.1</v>
      </c>
      <c r="V92" s="29">
        <v>50.6</v>
      </c>
      <c r="W92" s="29">
        <v>51.2</v>
      </c>
      <c r="X92" s="29">
        <v>51.7</v>
      </c>
      <c r="Y92" s="29">
        <v>52.3</v>
      </c>
      <c r="Z92" s="29">
        <v>52.8</v>
      </c>
      <c r="AA92" s="29">
        <v>53.4</v>
      </c>
    </row>
    <row r="93" spans="2:27" ht="15.75" customHeight="1" x14ac:dyDescent="0.2">
      <c r="B93" s="36" t="s">
        <v>29</v>
      </c>
      <c r="C93" s="28" t="s">
        <v>211</v>
      </c>
      <c r="D93" s="29" t="s">
        <v>211</v>
      </c>
      <c r="E93" s="29" t="s">
        <v>211</v>
      </c>
      <c r="F93" s="29" t="s">
        <v>211</v>
      </c>
      <c r="G93" s="29" t="s">
        <v>211</v>
      </c>
      <c r="H93" s="29" t="s">
        <v>211</v>
      </c>
      <c r="I93" s="29" t="s">
        <v>211</v>
      </c>
      <c r="J93" s="29" t="s">
        <v>211</v>
      </c>
      <c r="K93" s="29" t="s">
        <v>211</v>
      </c>
      <c r="L93" s="29" t="s">
        <v>211</v>
      </c>
      <c r="M93" s="29" t="s">
        <v>211</v>
      </c>
      <c r="N93" s="29" t="s">
        <v>211</v>
      </c>
      <c r="O93" s="29" t="s">
        <v>211</v>
      </c>
      <c r="P93" s="29" t="s">
        <v>211</v>
      </c>
      <c r="Q93" s="29" t="s">
        <v>211</v>
      </c>
      <c r="R93" s="29" t="s">
        <v>211</v>
      </c>
      <c r="S93" s="29" t="s">
        <v>211</v>
      </c>
      <c r="T93" s="29" t="s">
        <v>211</v>
      </c>
      <c r="U93" s="29" t="s">
        <v>211</v>
      </c>
      <c r="V93" s="29" t="s">
        <v>211</v>
      </c>
      <c r="W93" s="29" t="s">
        <v>211</v>
      </c>
      <c r="X93" s="29" t="s">
        <v>211</v>
      </c>
      <c r="Y93" s="29" t="s">
        <v>211</v>
      </c>
      <c r="Z93" s="29" t="s">
        <v>211</v>
      </c>
      <c r="AA93" s="29" t="s">
        <v>211</v>
      </c>
    </row>
    <row r="94" spans="2:27" ht="15.75" customHeight="1" x14ac:dyDescent="0.2">
      <c r="B94" s="36" t="s">
        <v>212</v>
      </c>
      <c r="C94" s="28">
        <v>22.4</v>
      </c>
      <c r="D94" s="29">
        <v>25.9</v>
      </c>
      <c r="E94" s="29">
        <v>27.2</v>
      </c>
      <c r="F94" s="29">
        <v>28.5</v>
      </c>
      <c r="G94" s="29">
        <v>29</v>
      </c>
      <c r="H94" s="29">
        <v>30</v>
      </c>
      <c r="I94" s="29">
        <v>30.7</v>
      </c>
      <c r="J94" s="29">
        <v>31.5</v>
      </c>
      <c r="K94" s="29">
        <v>32.299999999999997</v>
      </c>
      <c r="L94" s="29">
        <v>33</v>
      </c>
      <c r="M94" s="29">
        <v>33.5</v>
      </c>
      <c r="N94" s="29">
        <v>33.9</v>
      </c>
      <c r="O94" s="29">
        <v>34.4</v>
      </c>
      <c r="P94" s="29">
        <v>34.799999999999997</v>
      </c>
      <c r="Q94" s="29">
        <v>35.299999999999997</v>
      </c>
      <c r="R94" s="29">
        <v>35.700000000000003</v>
      </c>
      <c r="S94" s="29">
        <v>36.200000000000003</v>
      </c>
      <c r="T94" s="29">
        <v>36.700000000000003</v>
      </c>
      <c r="U94" s="29">
        <v>37.200000000000003</v>
      </c>
      <c r="V94" s="29">
        <v>37.799999999999997</v>
      </c>
      <c r="W94" s="29">
        <v>38.299999999999997</v>
      </c>
      <c r="X94" s="29">
        <v>38.9</v>
      </c>
      <c r="Y94" s="29">
        <v>39.4</v>
      </c>
      <c r="Z94" s="29">
        <v>40</v>
      </c>
      <c r="AA94" s="29">
        <v>40.6</v>
      </c>
    </row>
    <row r="95" spans="2:27" ht="15.75" customHeight="1" x14ac:dyDescent="0.2">
      <c r="B95" s="36" t="s">
        <v>212</v>
      </c>
      <c r="C95" s="28">
        <v>25.2</v>
      </c>
      <c r="D95" s="29">
        <v>35.200000000000003</v>
      </c>
      <c r="E95" s="29">
        <v>35.4</v>
      </c>
      <c r="F95" s="29">
        <v>35.5</v>
      </c>
      <c r="G95" s="29">
        <v>35.700000000000003</v>
      </c>
      <c r="H95" s="29">
        <v>35.799999999999997</v>
      </c>
      <c r="I95" s="29">
        <v>36</v>
      </c>
      <c r="J95" s="29">
        <v>36.200000000000003</v>
      </c>
      <c r="K95" s="29">
        <v>36.4</v>
      </c>
      <c r="L95" s="29">
        <v>36.6</v>
      </c>
      <c r="M95" s="29">
        <v>36.799999999999997</v>
      </c>
      <c r="N95" s="29">
        <v>37</v>
      </c>
      <c r="O95" s="29">
        <v>37.299999999999997</v>
      </c>
      <c r="P95" s="29">
        <v>37.5</v>
      </c>
      <c r="Q95" s="29">
        <v>37.700000000000003</v>
      </c>
      <c r="R95" s="29">
        <v>37.9</v>
      </c>
      <c r="S95" s="29">
        <v>38.1</v>
      </c>
      <c r="T95" s="29">
        <v>38.299999999999997</v>
      </c>
      <c r="U95" s="29">
        <v>38.5</v>
      </c>
      <c r="V95" s="29">
        <v>38.799999999999997</v>
      </c>
      <c r="W95" s="29">
        <v>39.1</v>
      </c>
      <c r="X95" s="29">
        <v>39.5</v>
      </c>
      <c r="Y95" s="29">
        <v>39.799999999999997</v>
      </c>
      <c r="Z95" s="29">
        <v>40.200000000000003</v>
      </c>
      <c r="AA95" s="29">
        <v>40.6</v>
      </c>
    </row>
    <row r="96" spans="2:27" ht="15.75" customHeight="1" x14ac:dyDescent="0.2">
      <c r="B96" s="36" t="s">
        <v>30</v>
      </c>
      <c r="C96" s="28" t="s">
        <v>211</v>
      </c>
      <c r="D96" s="29" t="s">
        <v>211</v>
      </c>
      <c r="E96" s="29" t="s">
        <v>211</v>
      </c>
      <c r="F96" s="29" t="s">
        <v>211</v>
      </c>
      <c r="G96" s="29" t="s">
        <v>211</v>
      </c>
      <c r="H96" s="29" t="s">
        <v>211</v>
      </c>
      <c r="I96" s="29" t="s">
        <v>211</v>
      </c>
      <c r="J96" s="29" t="s">
        <v>211</v>
      </c>
      <c r="K96" s="29" t="s">
        <v>211</v>
      </c>
      <c r="L96" s="29" t="s">
        <v>211</v>
      </c>
      <c r="M96" s="29" t="s">
        <v>211</v>
      </c>
      <c r="N96" s="29" t="s">
        <v>211</v>
      </c>
      <c r="O96" s="29" t="s">
        <v>211</v>
      </c>
      <c r="P96" s="29" t="s">
        <v>211</v>
      </c>
      <c r="Q96" s="29" t="s">
        <v>211</v>
      </c>
      <c r="R96" s="29" t="s">
        <v>211</v>
      </c>
      <c r="S96" s="29" t="s">
        <v>211</v>
      </c>
      <c r="T96" s="29" t="s">
        <v>211</v>
      </c>
      <c r="U96" s="29" t="s">
        <v>211</v>
      </c>
      <c r="V96" s="29" t="s">
        <v>211</v>
      </c>
      <c r="W96" s="29" t="s">
        <v>211</v>
      </c>
      <c r="X96" s="29" t="s">
        <v>211</v>
      </c>
      <c r="Y96" s="29" t="s">
        <v>211</v>
      </c>
      <c r="Z96" s="29" t="s">
        <v>211</v>
      </c>
      <c r="AA96" s="29" t="s">
        <v>211</v>
      </c>
    </row>
    <row r="97" spans="2:27" ht="15.75" customHeight="1" x14ac:dyDescent="0.2">
      <c r="B97" s="36" t="s">
        <v>231</v>
      </c>
      <c r="C97" s="28">
        <v>18.399999999999999</v>
      </c>
      <c r="D97" s="29">
        <v>19.899999999999999</v>
      </c>
      <c r="E97" s="29">
        <v>21</v>
      </c>
      <c r="F97" s="29">
        <v>20</v>
      </c>
      <c r="G97" s="29">
        <v>21</v>
      </c>
      <c r="H97" s="29">
        <v>21.5</v>
      </c>
      <c r="I97" s="29">
        <v>21.7</v>
      </c>
      <c r="J97" s="29">
        <v>22</v>
      </c>
      <c r="K97" s="29">
        <v>22.2</v>
      </c>
      <c r="L97" s="29">
        <v>22.5</v>
      </c>
      <c r="M97" s="29">
        <v>23.2</v>
      </c>
      <c r="N97" s="29">
        <v>23.9</v>
      </c>
      <c r="O97" s="29">
        <v>24.5</v>
      </c>
      <c r="P97" s="29">
        <v>25.2</v>
      </c>
      <c r="Q97" s="29">
        <v>25.8</v>
      </c>
      <c r="R97" s="29">
        <v>26.4</v>
      </c>
      <c r="S97" s="29">
        <v>27</v>
      </c>
      <c r="T97" s="29">
        <v>27.6</v>
      </c>
      <c r="U97" s="29">
        <v>28.3</v>
      </c>
      <c r="V97" s="29">
        <v>29.1</v>
      </c>
      <c r="W97" s="29">
        <v>30</v>
      </c>
      <c r="X97" s="29">
        <v>31.1</v>
      </c>
      <c r="Y97" s="29">
        <v>32.200000000000003</v>
      </c>
      <c r="Z97" s="29">
        <v>33.299999999999997</v>
      </c>
      <c r="AA97" s="29">
        <v>34.5</v>
      </c>
    </row>
    <row r="98" spans="2:27" ht="15.75" customHeight="1" x14ac:dyDescent="0.2">
      <c r="B98" s="36" t="s">
        <v>232</v>
      </c>
      <c r="C98" s="28">
        <v>27.3</v>
      </c>
      <c r="D98" s="29">
        <v>27.8</v>
      </c>
      <c r="E98" s="29">
        <v>28.2</v>
      </c>
      <c r="F98" s="29">
        <v>28.7</v>
      </c>
      <c r="G98" s="29">
        <v>29.2</v>
      </c>
      <c r="H98" s="29">
        <v>29.4</v>
      </c>
      <c r="I98" s="29">
        <v>29.6</v>
      </c>
      <c r="J98" s="29">
        <v>29.9</v>
      </c>
      <c r="K98" s="29">
        <v>30.2</v>
      </c>
      <c r="L98" s="29">
        <v>30.6</v>
      </c>
      <c r="M98" s="29">
        <v>31.5</v>
      </c>
      <c r="N98" s="29">
        <v>32.4</v>
      </c>
      <c r="O98" s="29">
        <v>33.700000000000003</v>
      </c>
      <c r="P98" s="29">
        <v>34.9</v>
      </c>
      <c r="Q98" s="29">
        <v>36</v>
      </c>
      <c r="R98" s="29">
        <v>36.9</v>
      </c>
      <c r="S98" s="29">
        <v>37.700000000000003</v>
      </c>
      <c r="T98" s="29">
        <v>38.6</v>
      </c>
      <c r="U98" s="29">
        <v>39.700000000000003</v>
      </c>
      <c r="V98" s="29">
        <v>40.799999999999997</v>
      </c>
      <c r="W98" s="29">
        <v>42.1</v>
      </c>
      <c r="X98" s="29">
        <v>43.4</v>
      </c>
      <c r="Y98" s="29">
        <v>44.8</v>
      </c>
      <c r="Z98" s="29">
        <v>46.3</v>
      </c>
      <c r="AA98" s="29">
        <v>47.9</v>
      </c>
    </row>
    <row r="99" spans="2:27" ht="15.75" customHeight="1" x14ac:dyDescent="0.2">
      <c r="B99" s="36" t="s">
        <v>31</v>
      </c>
      <c r="C99" s="28" t="s">
        <v>211</v>
      </c>
      <c r="D99" s="29" t="s">
        <v>211</v>
      </c>
      <c r="E99" s="29" t="s">
        <v>211</v>
      </c>
      <c r="F99" s="29" t="s">
        <v>211</v>
      </c>
      <c r="G99" s="29" t="s">
        <v>211</v>
      </c>
      <c r="H99" s="29" t="s">
        <v>211</v>
      </c>
      <c r="I99" s="29" t="s">
        <v>211</v>
      </c>
      <c r="J99" s="29" t="s">
        <v>211</v>
      </c>
      <c r="K99" s="29" t="s">
        <v>211</v>
      </c>
      <c r="L99" s="29" t="s">
        <v>211</v>
      </c>
      <c r="M99" s="29" t="s">
        <v>211</v>
      </c>
      <c r="N99" s="29" t="s">
        <v>211</v>
      </c>
      <c r="O99" s="29" t="s">
        <v>211</v>
      </c>
      <c r="P99" s="29" t="s">
        <v>211</v>
      </c>
      <c r="Q99" s="29" t="s">
        <v>211</v>
      </c>
      <c r="R99" s="29" t="s">
        <v>211</v>
      </c>
      <c r="S99" s="29" t="s">
        <v>211</v>
      </c>
      <c r="T99" s="29" t="s">
        <v>211</v>
      </c>
      <c r="U99" s="29" t="s">
        <v>211</v>
      </c>
      <c r="V99" s="29" t="s">
        <v>211</v>
      </c>
      <c r="W99" s="29" t="s">
        <v>211</v>
      </c>
      <c r="X99" s="29" t="s">
        <v>211</v>
      </c>
      <c r="Y99" s="29" t="s">
        <v>211</v>
      </c>
      <c r="Z99" s="29" t="s">
        <v>211</v>
      </c>
      <c r="AA99" s="29" t="s">
        <v>211</v>
      </c>
    </row>
    <row r="100" spans="2:27" ht="15.75" customHeight="1" x14ac:dyDescent="0.2">
      <c r="B100" s="36" t="s">
        <v>213</v>
      </c>
      <c r="C100" s="28">
        <v>21.1</v>
      </c>
      <c r="D100" s="29">
        <v>21.3</v>
      </c>
      <c r="E100" s="29">
        <v>22.7</v>
      </c>
      <c r="F100" s="29">
        <v>23.6</v>
      </c>
      <c r="G100" s="29">
        <v>24.4</v>
      </c>
      <c r="H100" s="29">
        <v>24.9</v>
      </c>
      <c r="I100" s="29">
        <v>25.5</v>
      </c>
      <c r="J100" s="29">
        <v>25.6</v>
      </c>
      <c r="K100" s="29">
        <v>25.6</v>
      </c>
      <c r="L100" s="29">
        <v>25.7</v>
      </c>
      <c r="M100" s="29">
        <v>26.3</v>
      </c>
      <c r="N100" s="29">
        <v>26.8</v>
      </c>
      <c r="O100" s="29">
        <v>27.4</v>
      </c>
      <c r="P100" s="29">
        <v>27.9</v>
      </c>
      <c r="Q100" s="29">
        <v>28.4</v>
      </c>
      <c r="R100" s="29">
        <v>29</v>
      </c>
      <c r="S100" s="29">
        <v>29.5</v>
      </c>
      <c r="T100" s="29">
        <v>30</v>
      </c>
      <c r="U100" s="29">
        <v>30.7</v>
      </c>
      <c r="V100" s="29">
        <v>31.3</v>
      </c>
      <c r="W100" s="29">
        <v>32.1</v>
      </c>
      <c r="X100" s="29">
        <v>32.799999999999997</v>
      </c>
      <c r="Y100" s="29">
        <v>33.700000000000003</v>
      </c>
      <c r="Z100" s="29">
        <v>34.5</v>
      </c>
      <c r="AA100" s="29">
        <v>35.4</v>
      </c>
    </row>
    <row r="101" spans="2:27" ht="15.75" customHeight="1" x14ac:dyDescent="0.2">
      <c r="B101" s="36" t="s">
        <v>213</v>
      </c>
      <c r="C101" s="28">
        <v>31.2</v>
      </c>
      <c r="D101" s="29">
        <v>31.6</v>
      </c>
      <c r="E101" s="29">
        <v>32</v>
      </c>
      <c r="F101" s="29">
        <v>32.4</v>
      </c>
      <c r="G101" s="29">
        <v>32.799999999999997</v>
      </c>
      <c r="H101" s="29">
        <v>32.9</v>
      </c>
      <c r="I101" s="29">
        <v>33</v>
      </c>
      <c r="J101" s="29">
        <v>33.1</v>
      </c>
      <c r="K101" s="29">
        <v>33.299999999999997</v>
      </c>
      <c r="L101" s="29">
        <v>33.4</v>
      </c>
      <c r="M101" s="29">
        <v>34.200000000000003</v>
      </c>
      <c r="N101" s="29">
        <v>35</v>
      </c>
      <c r="O101" s="29">
        <v>35.799999999999997</v>
      </c>
      <c r="P101" s="29">
        <v>36.5</v>
      </c>
      <c r="Q101" s="29">
        <v>37.5</v>
      </c>
      <c r="R101" s="29">
        <v>38.5</v>
      </c>
      <c r="S101" s="29">
        <v>39.299999999999997</v>
      </c>
      <c r="T101" s="29">
        <v>40.1</v>
      </c>
      <c r="U101" s="29">
        <v>41</v>
      </c>
      <c r="V101" s="29">
        <v>42</v>
      </c>
      <c r="W101" s="29">
        <v>43</v>
      </c>
      <c r="X101" s="29">
        <v>44.1</v>
      </c>
      <c r="Y101" s="29">
        <v>45.2</v>
      </c>
      <c r="Z101" s="29">
        <v>46.4</v>
      </c>
      <c r="AA101" s="29">
        <v>47.5</v>
      </c>
    </row>
    <row r="102" spans="2:27" ht="15.75" customHeight="1" x14ac:dyDescent="0.2">
      <c r="B102" s="36" t="s">
        <v>32</v>
      </c>
      <c r="C102" s="28" t="s">
        <v>211</v>
      </c>
      <c r="D102" s="29" t="s">
        <v>211</v>
      </c>
      <c r="E102" s="29" t="s">
        <v>211</v>
      </c>
      <c r="F102" s="29" t="s">
        <v>211</v>
      </c>
      <c r="G102" s="29" t="s">
        <v>211</v>
      </c>
      <c r="H102" s="29" t="s">
        <v>211</v>
      </c>
      <c r="I102" s="29" t="s">
        <v>211</v>
      </c>
      <c r="J102" s="29" t="s">
        <v>211</v>
      </c>
      <c r="K102" s="29" t="s">
        <v>211</v>
      </c>
      <c r="L102" s="29" t="s">
        <v>211</v>
      </c>
      <c r="M102" s="29" t="s">
        <v>211</v>
      </c>
      <c r="N102" s="29" t="s">
        <v>211</v>
      </c>
      <c r="O102" s="29" t="s">
        <v>211</v>
      </c>
      <c r="P102" s="29" t="s">
        <v>211</v>
      </c>
      <c r="Q102" s="29" t="s">
        <v>211</v>
      </c>
      <c r="R102" s="29" t="s">
        <v>211</v>
      </c>
      <c r="S102" s="29" t="s">
        <v>211</v>
      </c>
      <c r="T102" s="29" t="s">
        <v>211</v>
      </c>
      <c r="U102" s="29" t="s">
        <v>211</v>
      </c>
      <c r="V102" s="29" t="s">
        <v>211</v>
      </c>
      <c r="W102" s="29" t="s">
        <v>211</v>
      </c>
      <c r="X102" s="29" t="s">
        <v>211</v>
      </c>
      <c r="Y102" s="29" t="s">
        <v>211</v>
      </c>
      <c r="Z102" s="29" t="s">
        <v>211</v>
      </c>
      <c r="AA102" s="29" t="s">
        <v>211</v>
      </c>
    </row>
    <row r="103" spans="2:27" ht="15.75" customHeight="1" x14ac:dyDescent="0.2">
      <c r="B103" s="36" t="s">
        <v>234</v>
      </c>
      <c r="C103" s="28">
        <v>27.6</v>
      </c>
      <c r="D103" s="29">
        <v>32.1</v>
      </c>
      <c r="E103" s="29">
        <v>33.4</v>
      </c>
      <c r="F103" s="29">
        <v>34.5</v>
      </c>
      <c r="G103" s="29">
        <v>35.6</v>
      </c>
      <c r="H103" s="29">
        <v>37.200000000000003</v>
      </c>
      <c r="I103" s="29">
        <v>37.9</v>
      </c>
      <c r="J103" s="29">
        <v>38.6</v>
      </c>
      <c r="K103" s="29">
        <v>39.299999999999997</v>
      </c>
      <c r="L103" s="29">
        <v>40</v>
      </c>
      <c r="M103" s="29">
        <v>40.4</v>
      </c>
      <c r="N103" s="29">
        <v>40.799999999999997</v>
      </c>
      <c r="O103" s="29">
        <v>41.2</v>
      </c>
      <c r="P103" s="29">
        <v>41.6</v>
      </c>
      <c r="Q103" s="29">
        <v>41.9</v>
      </c>
      <c r="R103" s="29">
        <v>42.4</v>
      </c>
      <c r="S103" s="29">
        <v>42.8</v>
      </c>
      <c r="T103" s="29">
        <v>43.2</v>
      </c>
      <c r="U103" s="29">
        <v>43.7</v>
      </c>
      <c r="V103" s="29">
        <v>44.1</v>
      </c>
      <c r="W103" s="29">
        <v>44.6</v>
      </c>
      <c r="X103" s="29">
        <v>45.1</v>
      </c>
      <c r="Y103" s="29">
        <v>45.7</v>
      </c>
      <c r="Z103" s="29">
        <v>46.2</v>
      </c>
      <c r="AA103" s="29">
        <v>46.8</v>
      </c>
    </row>
    <row r="104" spans="2:27" ht="15.75" customHeight="1" x14ac:dyDescent="0.2">
      <c r="B104" s="36" t="s">
        <v>234</v>
      </c>
      <c r="C104" s="28">
        <v>26.7</v>
      </c>
      <c r="D104" s="29">
        <v>35.799999999999997</v>
      </c>
      <c r="E104" s="29">
        <v>36.799999999999997</v>
      </c>
      <c r="F104" s="29">
        <v>22.9</v>
      </c>
      <c r="G104" s="29">
        <v>23.7</v>
      </c>
      <c r="H104" s="29">
        <v>25.1</v>
      </c>
      <c r="I104" s="29">
        <v>25.8</v>
      </c>
      <c r="J104" s="29">
        <v>26.4</v>
      </c>
      <c r="K104" s="29">
        <v>27.1</v>
      </c>
      <c r="L104" s="29">
        <v>27.8</v>
      </c>
      <c r="M104" s="29">
        <v>28.2</v>
      </c>
      <c r="N104" s="29">
        <v>28.6</v>
      </c>
      <c r="O104" s="29">
        <v>29</v>
      </c>
      <c r="P104" s="29">
        <v>29.4</v>
      </c>
      <c r="Q104" s="29">
        <v>29.7</v>
      </c>
      <c r="R104" s="29">
        <v>30.1</v>
      </c>
      <c r="S104" s="29">
        <v>30.6</v>
      </c>
      <c r="T104" s="29">
        <v>31</v>
      </c>
      <c r="U104" s="29">
        <v>31.4</v>
      </c>
      <c r="V104" s="29">
        <v>31.9</v>
      </c>
      <c r="W104" s="29">
        <v>32.4</v>
      </c>
      <c r="X104" s="29">
        <v>32.9</v>
      </c>
      <c r="Y104" s="29">
        <v>33.4</v>
      </c>
      <c r="Z104" s="29">
        <v>33.9</v>
      </c>
      <c r="AA104" s="29">
        <v>34.5</v>
      </c>
    </row>
    <row r="105" spans="2:27" ht="15.75" customHeight="1" x14ac:dyDescent="0.2">
      <c r="B105" s="36" t="s">
        <v>235</v>
      </c>
      <c r="C105" s="28">
        <v>40.1</v>
      </c>
      <c r="D105" s="29">
        <v>32.299999999999997</v>
      </c>
      <c r="E105" s="29">
        <v>34.6</v>
      </c>
      <c r="F105" s="29">
        <v>35.9</v>
      </c>
      <c r="G105" s="29">
        <v>37</v>
      </c>
      <c r="H105" s="29">
        <v>39</v>
      </c>
      <c r="I105" s="29">
        <v>41</v>
      </c>
      <c r="J105" s="29">
        <v>42.1</v>
      </c>
      <c r="K105" s="29">
        <v>43.2</v>
      </c>
      <c r="L105" s="29">
        <v>44.3</v>
      </c>
      <c r="M105" s="29">
        <v>44.9</v>
      </c>
      <c r="N105" s="29">
        <v>45.5</v>
      </c>
      <c r="O105" s="29">
        <v>46.1</v>
      </c>
      <c r="P105" s="29">
        <v>46.7</v>
      </c>
      <c r="Q105" s="29">
        <v>47.3</v>
      </c>
      <c r="R105" s="29">
        <v>47.9</v>
      </c>
      <c r="S105" s="29">
        <v>48.6</v>
      </c>
      <c r="T105" s="29">
        <v>49.2</v>
      </c>
      <c r="U105" s="29">
        <v>49.9</v>
      </c>
      <c r="V105" s="29">
        <v>50.6</v>
      </c>
      <c r="W105" s="29">
        <v>51.4</v>
      </c>
      <c r="X105" s="29">
        <v>52.1</v>
      </c>
      <c r="Y105" s="29">
        <v>52.9</v>
      </c>
      <c r="Z105" s="29">
        <v>53.7</v>
      </c>
      <c r="AA105" s="29">
        <v>54.5</v>
      </c>
    </row>
    <row r="106" spans="2:27" ht="15.75" customHeight="1" x14ac:dyDescent="0.2">
      <c r="B106" s="36" t="s">
        <v>235</v>
      </c>
      <c r="C106" s="28">
        <v>35.9</v>
      </c>
      <c r="D106" s="29">
        <v>44.3</v>
      </c>
      <c r="E106" s="29">
        <v>47.2</v>
      </c>
      <c r="F106" s="29">
        <v>49.4</v>
      </c>
      <c r="G106" s="29">
        <v>51.6</v>
      </c>
      <c r="H106" s="29">
        <v>54.6</v>
      </c>
      <c r="I106" s="29">
        <v>55.5</v>
      </c>
      <c r="J106" s="29">
        <v>57.2</v>
      </c>
      <c r="K106" s="29">
        <v>58.8</v>
      </c>
      <c r="L106" s="29">
        <v>60.4</v>
      </c>
      <c r="M106" s="29">
        <v>60.9</v>
      </c>
      <c r="N106" s="29">
        <v>61.4</v>
      </c>
      <c r="O106" s="29">
        <v>62.3</v>
      </c>
      <c r="P106" s="29">
        <v>63.1</v>
      </c>
      <c r="Q106" s="29">
        <v>63.8</v>
      </c>
      <c r="R106" s="29">
        <v>64.400000000000006</v>
      </c>
      <c r="S106" s="29">
        <v>64.900000000000006</v>
      </c>
      <c r="T106" s="29">
        <v>65.5</v>
      </c>
      <c r="U106" s="29">
        <v>66.099999999999994</v>
      </c>
      <c r="V106" s="29">
        <v>66.7</v>
      </c>
      <c r="W106" s="29">
        <v>67.400000000000006</v>
      </c>
      <c r="X106" s="29">
        <v>68</v>
      </c>
      <c r="Y106" s="29">
        <v>68.7</v>
      </c>
      <c r="Z106" s="29">
        <v>69.400000000000006</v>
      </c>
      <c r="AA106" s="29">
        <v>70.2</v>
      </c>
    </row>
    <row r="107" spans="2:27" ht="15.75" customHeight="1" x14ac:dyDescent="0.2">
      <c r="B107" s="36" t="s">
        <v>236</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row>
    <row r="108" spans="2:27" ht="15.75" customHeight="1" x14ac:dyDescent="0.2">
      <c r="B108" s="36" t="s">
        <v>33</v>
      </c>
      <c r="C108" s="28"/>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row>
    <row r="109" spans="2:27" ht="15.75" customHeight="1" x14ac:dyDescent="0.2">
      <c r="B109" s="36" t="s">
        <v>231</v>
      </c>
      <c r="C109" s="28">
        <v>56.4</v>
      </c>
      <c r="D109" s="29">
        <v>56.9</v>
      </c>
      <c r="E109" s="29">
        <v>57.5</v>
      </c>
      <c r="F109" s="29">
        <v>58</v>
      </c>
      <c r="G109" s="29">
        <v>58.6</v>
      </c>
      <c r="H109" s="29">
        <v>60.6</v>
      </c>
      <c r="I109" s="29">
        <v>62.5</v>
      </c>
      <c r="J109" s="29">
        <v>64.400000000000006</v>
      </c>
      <c r="K109" s="29">
        <v>66.400000000000006</v>
      </c>
      <c r="L109" s="29">
        <v>68.5</v>
      </c>
      <c r="M109" s="29">
        <v>69.8</v>
      </c>
      <c r="N109" s="29">
        <v>71.099999999999994</v>
      </c>
      <c r="O109" s="29">
        <v>72.400000000000006</v>
      </c>
      <c r="P109" s="29">
        <v>73.7</v>
      </c>
      <c r="Q109" s="29">
        <v>75</v>
      </c>
      <c r="R109" s="29">
        <v>76.3</v>
      </c>
      <c r="S109" s="29">
        <v>77.7</v>
      </c>
      <c r="T109" s="29">
        <v>79</v>
      </c>
      <c r="U109" s="29">
        <v>80.599999999999994</v>
      </c>
      <c r="V109" s="29">
        <v>82.2</v>
      </c>
      <c r="W109" s="29">
        <v>83.8</v>
      </c>
      <c r="X109" s="29">
        <v>85.5</v>
      </c>
      <c r="Y109" s="29">
        <v>87.3</v>
      </c>
      <c r="Z109" s="29">
        <v>89.1</v>
      </c>
      <c r="AA109" s="29">
        <v>91</v>
      </c>
    </row>
    <row r="110" spans="2:27" ht="15.75" customHeight="1" x14ac:dyDescent="0.2">
      <c r="B110" s="36" t="s">
        <v>237</v>
      </c>
      <c r="C110" s="28">
        <v>76.599999999999994</v>
      </c>
      <c r="D110" s="29">
        <v>65.900000000000006</v>
      </c>
      <c r="E110" s="29">
        <v>82.2</v>
      </c>
      <c r="F110" s="29">
        <v>83.8</v>
      </c>
      <c r="G110" s="29">
        <v>81.900000000000006</v>
      </c>
      <c r="H110" s="29">
        <v>84.3</v>
      </c>
      <c r="I110" s="29">
        <v>86.7</v>
      </c>
      <c r="J110" s="29">
        <v>89.1</v>
      </c>
      <c r="K110" s="29">
        <v>91.5</v>
      </c>
      <c r="L110" s="29">
        <v>94.8</v>
      </c>
      <c r="M110" s="29">
        <v>97.1</v>
      </c>
      <c r="N110" s="29">
        <v>99.3</v>
      </c>
      <c r="O110" s="29">
        <v>101.4</v>
      </c>
      <c r="P110" s="29">
        <v>103.4</v>
      </c>
      <c r="Q110" s="29">
        <v>105.2</v>
      </c>
      <c r="R110" s="29">
        <v>106.8</v>
      </c>
      <c r="S110" s="29">
        <v>108.4</v>
      </c>
      <c r="T110" s="29">
        <v>110</v>
      </c>
      <c r="U110" s="29">
        <v>111.8</v>
      </c>
      <c r="V110" s="29">
        <v>113.7</v>
      </c>
      <c r="W110" s="29">
        <v>115.7</v>
      </c>
      <c r="X110" s="29">
        <v>117.7</v>
      </c>
      <c r="Y110" s="29">
        <v>119.7</v>
      </c>
      <c r="Z110" s="29">
        <v>121.8</v>
      </c>
      <c r="AA110" s="29">
        <v>124</v>
      </c>
    </row>
    <row r="111" spans="2:27" ht="15.75" customHeight="1" x14ac:dyDescent="0.2">
      <c r="B111" s="36" t="s">
        <v>34</v>
      </c>
      <c r="C111" s="28" t="s">
        <v>211</v>
      </c>
      <c r="D111" s="29" t="s">
        <v>211</v>
      </c>
      <c r="E111" s="29" t="s">
        <v>211</v>
      </c>
      <c r="F111" s="29" t="s">
        <v>211</v>
      </c>
      <c r="G111" s="29" t="s">
        <v>211</v>
      </c>
      <c r="H111" s="29" t="s">
        <v>211</v>
      </c>
      <c r="I111" s="29" t="s">
        <v>211</v>
      </c>
      <c r="J111" s="29" t="s">
        <v>211</v>
      </c>
      <c r="K111" s="29" t="s">
        <v>211</v>
      </c>
      <c r="L111" s="29" t="s">
        <v>211</v>
      </c>
      <c r="M111" s="29" t="s">
        <v>211</v>
      </c>
      <c r="N111" s="29" t="s">
        <v>211</v>
      </c>
      <c r="O111" s="29" t="s">
        <v>211</v>
      </c>
      <c r="P111" s="29" t="s">
        <v>211</v>
      </c>
      <c r="Q111" s="29" t="s">
        <v>211</v>
      </c>
      <c r="R111" s="29" t="s">
        <v>211</v>
      </c>
      <c r="S111" s="29" t="s">
        <v>211</v>
      </c>
      <c r="T111" s="29" t="s">
        <v>211</v>
      </c>
      <c r="U111" s="29" t="s">
        <v>211</v>
      </c>
      <c r="V111" s="29" t="s">
        <v>211</v>
      </c>
      <c r="W111" s="29" t="s">
        <v>211</v>
      </c>
      <c r="X111" s="29" t="s">
        <v>211</v>
      </c>
      <c r="Y111" s="29" t="s">
        <v>211</v>
      </c>
      <c r="Z111" s="29" t="s">
        <v>211</v>
      </c>
      <c r="AA111" s="29" t="s">
        <v>211</v>
      </c>
    </row>
    <row r="112" spans="2:27" ht="15.75" customHeight="1" x14ac:dyDescent="0.2">
      <c r="B112" s="36" t="s">
        <v>212</v>
      </c>
      <c r="C112" s="28">
        <v>52.7</v>
      </c>
      <c r="D112" s="29">
        <v>75.400000000000006</v>
      </c>
      <c r="E112" s="29">
        <v>68</v>
      </c>
      <c r="F112" s="29">
        <v>73</v>
      </c>
      <c r="G112" s="29">
        <v>76.3</v>
      </c>
      <c r="H112" s="29">
        <v>79.8</v>
      </c>
      <c r="I112" s="29">
        <v>83.1</v>
      </c>
      <c r="J112" s="29">
        <v>86.3</v>
      </c>
      <c r="K112" s="29">
        <v>88.6</v>
      </c>
      <c r="L112" s="29">
        <v>90.8</v>
      </c>
      <c r="M112" s="29">
        <v>93.4</v>
      </c>
      <c r="N112" s="29">
        <v>95.3</v>
      </c>
      <c r="O112" s="29">
        <v>97.1</v>
      </c>
      <c r="P112" s="29">
        <v>98.8</v>
      </c>
      <c r="Q112" s="29">
        <v>100.2</v>
      </c>
      <c r="R112" s="29">
        <v>101.7</v>
      </c>
      <c r="S112" s="29">
        <v>102.8</v>
      </c>
      <c r="T112" s="29">
        <v>103.9</v>
      </c>
      <c r="U112" s="29">
        <v>105.3</v>
      </c>
      <c r="V112" s="29">
        <v>106.8</v>
      </c>
      <c r="W112" s="29">
        <v>108.3</v>
      </c>
      <c r="X112" s="29">
        <v>110</v>
      </c>
      <c r="Y112" s="29">
        <v>111.8</v>
      </c>
      <c r="Z112" s="29">
        <v>113.7</v>
      </c>
      <c r="AA112" s="29">
        <v>115.6</v>
      </c>
    </row>
    <row r="113" spans="2:27" ht="15.75" customHeight="1" x14ac:dyDescent="0.2">
      <c r="B113" s="36" t="s">
        <v>222</v>
      </c>
      <c r="C113" s="28">
        <v>58.7</v>
      </c>
      <c r="D113" s="29">
        <v>59.2</v>
      </c>
      <c r="E113" s="29">
        <v>59.9</v>
      </c>
      <c r="F113" s="29">
        <v>60.5</v>
      </c>
      <c r="G113" s="29">
        <v>61.1</v>
      </c>
      <c r="H113" s="29">
        <v>63.1</v>
      </c>
      <c r="I113" s="29">
        <v>65</v>
      </c>
      <c r="J113" s="29">
        <v>67</v>
      </c>
      <c r="K113" s="29">
        <v>69.8</v>
      </c>
      <c r="L113" s="29">
        <v>72.5</v>
      </c>
      <c r="M113" s="29">
        <v>74.5</v>
      </c>
      <c r="N113" s="29">
        <v>76</v>
      </c>
      <c r="O113" s="29">
        <v>77.400000000000006</v>
      </c>
      <c r="P113" s="29">
        <v>78.900000000000006</v>
      </c>
      <c r="Q113" s="29">
        <v>80.2</v>
      </c>
      <c r="R113" s="29">
        <v>81.7</v>
      </c>
      <c r="S113" s="29">
        <v>83.2</v>
      </c>
      <c r="T113" s="29">
        <v>84.7</v>
      </c>
      <c r="U113" s="29">
        <v>86.4</v>
      </c>
      <c r="V113" s="29">
        <v>88.2</v>
      </c>
      <c r="W113" s="29">
        <v>90</v>
      </c>
      <c r="X113" s="29">
        <v>92</v>
      </c>
      <c r="Y113" s="29">
        <v>94.1</v>
      </c>
      <c r="Z113" s="29">
        <v>96.2</v>
      </c>
      <c r="AA113" s="29">
        <v>98.5</v>
      </c>
    </row>
    <row r="114" spans="2:27" ht="15.75" customHeight="1" x14ac:dyDescent="0.2">
      <c r="B114" s="36" t="s">
        <v>35</v>
      </c>
      <c r="C114" s="28" t="s">
        <v>211</v>
      </c>
      <c r="D114" s="29" t="s">
        <v>211</v>
      </c>
      <c r="E114" s="29" t="s">
        <v>211</v>
      </c>
      <c r="F114" s="29" t="s">
        <v>211</v>
      </c>
      <c r="G114" s="29" t="s">
        <v>211</v>
      </c>
      <c r="H114" s="29" t="s">
        <v>211</v>
      </c>
      <c r="I114" s="29" t="s">
        <v>211</v>
      </c>
      <c r="J114" s="29" t="s">
        <v>211</v>
      </c>
      <c r="K114" s="29" t="s">
        <v>211</v>
      </c>
      <c r="L114" s="29" t="s">
        <v>211</v>
      </c>
      <c r="M114" s="29" t="s">
        <v>211</v>
      </c>
      <c r="N114" s="29" t="s">
        <v>211</v>
      </c>
      <c r="O114" s="29" t="s">
        <v>211</v>
      </c>
      <c r="P114" s="29" t="s">
        <v>211</v>
      </c>
      <c r="Q114" s="29" t="s">
        <v>211</v>
      </c>
      <c r="R114" s="29" t="s">
        <v>211</v>
      </c>
      <c r="S114" s="29" t="s">
        <v>211</v>
      </c>
      <c r="T114" s="29" t="s">
        <v>211</v>
      </c>
      <c r="U114" s="29" t="s">
        <v>211</v>
      </c>
      <c r="V114" s="29" t="s">
        <v>211</v>
      </c>
      <c r="W114" s="29" t="s">
        <v>211</v>
      </c>
      <c r="X114" s="29" t="s">
        <v>211</v>
      </c>
      <c r="Y114" s="29" t="s">
        <v>211</v>
      </c>
      <c r="Z114" s="29" t="s">
        <v>211</v>
      </c>
      <c r="AA114" s="29" t="s">
        <v>211</v>
      </c>
    </row>
    <row r="115" spans="2:27" ht="15.75" customHeight="1" x14ac:dyDescent="0.2">
      <c r="B115" s="36" t="s">
        <v>238</v>
      </c>
      <c r="C115" s="28">
        <v>22.3</v>
      </c>
      <c r="D115" s="29">
        <v>22.5</v>
      </c>
      <c r="E115" s="29">
        <v>29.1</v>
      </c>
      <c r="F115" s="29">
        <v>29.4</v>
      </c>
      <c r="G115" s="29">
        <v>29.7</v>
      </c>
      <c r="H115" s="29">
        <v>30.4</v>
      </c>
      <c r="I115" s="29">
        <v>31.1</v>
      </c>
      <c r="J115" s="29">
        <v>31.8</v>
      </c>
      <c r="K115" s="29">
        <v>32.6</v>
      </c>
      <c r="L115" s="29">
        <v>33.9</v>
      </c>
      <c r="M115" s="29">
        <v>34.9</v>
      </c>
      <c r="N115" s="29">
        <v>35.799999999999997</v>
      </c>
      <c r="O115" s="29">
        <v>36.299999999999997</v>
      </c>
      <c r="P115" s="29">
        <v>36.799999999999997</v>
      </c>
      <c r="Q115" s="29">
        <v>37.299999999999997</v>
      </c>
      <c r="R115" s="29">
        <v>37.799999999999997</v>
      </c>
      <c r="S115" s="29">
        <v>38.4</v>
      </c>
      <c r="T115" s="29">
        <v>38.9</v>
      </c>
      <c r="U115" s="29">
        <v>39.5</v>
      </c>
      <c r="V115" s="29">
        <v>40.1</v>
      </c>
      <c r="W115" s="29">
        <v>40.700000000000003</v>
      </c>
      <c r="X115" s="29">
        <v>41.4</v>
      </c>
      <c r="Y115" s="29">
        <v>42</v>
      </c>
      <c r="Z115" s="29">
        <v>42.7</v>
      </c>
      <c r="AA115" s="29">
        <v>43.4</v>
      </c>
    </row>
    <row r="116" spans="2:27" ht="15.75" customHeight="1" x14ac:dyDescent="0.2">
      <c r="B116" s="36" t="s">
        <v>239</v>
      </c>
      <c r="C116" s="28">
        <v>9.5</v>
      </c>
      <c r="D116" s="29">
        <v>17.5</v>
      </c>
      <c r="E116" s="29">
        <v>19.7</v>
      </c>
      <c r="F116" s="29">
        <v>21.2</v>
      </c>
      <c r="G116" s="29">
        <v>22.5</v>
      </c>
      <c r="H116" s="29">
        <v>23.9</v>
      </c>
      <c r="I116" s="29">
        <v>24.7</v>
      </c>
      <c r="J116" s="29">
        <v>25.1</v>
      </c>
      <c r="K116" s="29">
        <v>25.5</v>
      </c>
      <c r="L116" s="29">
        <v>25.9</v>
      </c>
      <c r="M116" s="29">
        <v>26.1</v>
      </c>
      <c r="N116" s="29">
        <v>26.3</v>
      </c>
      <c r="O116" s="29">
        <v>26.6</v>
      </c>
      <c r="P116" s="29">
        <v>26.8</v>
      </c>
      <c r="Q116" s="29">
        <v>27</v>
      </c>
      <c r="R116" s="29">
        <v>27.2</v>
      </c>
      <c r="S116" s="29">
        <v>27.5</v>
      </c>
      <c r="T116" s="29">
        <v>27.7</v>
      </c>
      <c r="U116" s="29">
        <v>28</v>
      </c>
      <c r="V116" s="29">
        <v>28.2</v>
      </c>
      <c r="W116" s="29">
        <v>28.5</v>
      </c>
      <c r="X116" s="29">
        <v>28.8</v>
      </c>
      <c r="Y116" s="29">
        <v>29.1</v>
      </c>
      <c r="Z116" s="29">
        <v>29.5</v>
      </c>
      <c r="AA116" s="29">
        <v>29.8</v>
      </c>
    </row>
    <row r="117" spans="2:27" ht="15.75" customHeight="1" x14ac:dyDescent="0.2">
      <c r="B117" s="36" t="s">
        <v>239</v>
      </c>
      <c r="C117" s="28">
        <v>19.8</v>
      </c>
      <c r="D117" s="29">
        <v>21.2</v>
      </c>
      <c r="E117" s="29">
        <v>22.2</v>
      </c>
      <c r="F117" s="29">
        <v>22.7</v>
      </c>
      <c r="G117" s="29">
        <v>23.3</v>
      </c>
      <c r="H117" s="29">
        <v>24.2</v>
      </c>
      <c r="I117" s="29">
        <v>24.7</v>
      </c>
      <c r="J117" s="29">
        <v>25.3</v>
      </c>
      <c r="K117" s="29">
        <v>25.9</v>
      </c>
      <c r="L117" s="29">
        <v>26.5</v>
      </c>
      <c r="M117" s="29">
        <v>26.8</v>
      </c>
      <c r="N117" s="29">
        <v>27.2</v>
      </c>
      <c r="O117" s="29">
        <v>27.6</v>
      </c>
      <c r="P117" s="29">
        <v>28.2</v>
      </c>
      <c r="Q117" s="29">
        <v>28.8</v>
      </c>
      <c r="R117" s="29">
        <v>29.3</v>
      </c>
      <c r="S117" s="29">
        <v>29.7</v>
      </c>
      <c r="T117" s="29">
        <v>30.1</v>
      </c>
      <c r="U117" s="29">
        <v>30.5</v>
      </c>
      <c r="V117" s="29">
        <v>31</v>
      </c>
      <c r="W117" s="29">
        <v>31.4</v>
      </c>
      <c r="X117" s="29">
        <v>31.9</v>
      </c>
      <c r="Y117" s="29">
        <v>32.4</v>
      </c>
      <c r="Z117" s="29">
        <v>32.9</v>
      </c>
      <c r="AA117" s="29">
        <v>33.4</v>
      </c>
    </row>
    <row r="118" spans="2:27" ht="15.75" customHeight="1" x14ac:dyDescent="0.2">
      <c r="B118" s="36" t="s">
        <v>240</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row>
    <row r="119" spans="2:27" ht="15.75" customHeight="1" x14ac:dyDescent="0.2">
      <c r="B119" s="36" t="s">
        <v>36</v>
      </c>
      <c r="C119" s="28"/>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row>
    <row r="120" spans="2:27" ht="15.75" customHeight="1" x14ac:dyDescent="0.2">
      <c r="B120" s="36" t="s">
        <v>231</v>
      </c>
      <c r="C120" s="28">
        <v>48.5</v>
      </c>
      <c r="D120" s="29">
        <v>51.3</v>
      </c>
      <c r="E120" s="29">
        <v>53.3</v>
      </c>
      <c r="F120" s="29">
        <v>51.8</v>
      </c>
      <c r="G120" s="29">
        <v>53.3</v>
      </c>
      <c r="H120" s="29">
        <v>54.6</v>
      </c>
      <c r="I120" s="29">
        <v>55.6</v>
      </c>
      <c r="J120" s="29">
        <v>56.6</v>
      </c>
      <c r="K120" s="29">
        <v>57.7</v>
      </c>
      <c r="L120" s="29">
        <v>59.2</v>
      </c>
      <c r="M120" s="29">
        <v>60.2</v>
      </c>
      <c r="N120" s="29">
        <v>61.2</v>
      </c>
      <c r="O120" s="29">
        <v>61.7</v>
      </c>
      <c r="P120" s="29">
        <v>62.2</v>
      </c>
      <c r="Q120" s="29">
        <v>62.6</v>
      </c>
      <c r="R120" s="29">
        <v>63.2</v>
      </c>
      <c r="S120" s="29">
        <v>63.8</v>
      </c>
      <c r="T120" s="29">
        <v>64.400000000000006</v>
      </c>
      <c r="U120" s="29">
        <v>64.900000000000006</v>
      </c>
      <c r="V120" s="29">
        <v>65.5</v>
      </c>
      <c r="W120" s="29">
        <v>66.099999999999994</v>
      </c>
      <c r="X120" s="29">
        <v>66.7</v>
      </c>
      <c r="Y120" s="29">
        <v>67.3</v>
      </c>
      <c r="Z120" s="29">
        <v>67.900000000000006</v>
      </c>
      <c r="AA120" s="29">
        <v>68.5</v>
      </c>
    </row>
    <row r="121" spans="2:27" ht="15.75" customHeight="1" x14ac:dyDescent="0.2">
      <c r="B121" s="36" t="s">
        <v>231</v>
      </c>
      <c r="C121" s="28">
        <v>31.8</v>
      </c>
      <c r="D121" s="29">
        <v>35.799999999999997</v>
      </c>
      <c r="E121" s="29">
        <v>40.700000000000003</v>
      </c>
      <c r="F121" s="29">
        <v>40.6</v>
      </c>
      <c r="G121" s="29">
        <v>43.7</v>
      </c>
      <c r="H121" s="29">
        <v>46.8</v>
      </c>
      <c r="I121" s="29">
        <v>48.5</v>
      </c>
      <c r="J121" s="29">
        <v>49.2</v>
      </c>
      <c r="K121" s="29">
        <v>49.8</v>
      </c>
      <c r="L121" s="29">
        <v>50.5</v>
      </c>
      <c r="M121" s="29">
        <v>50.9</v>
      </c>
      <c r="N121" s="29">
        <v>51.2</v>
      </c>
      <c r="O121" s="29">
        <v>51.5</v>
      </c>
      <c r="P121" s="29">
        <v>51.9</v>
      </c>
      <c r="Q121" s="29">
        <v>52.2</v>
      </c>
      <c r="R121" s="29">
        <v>52.6</v>
      </c>
      <c r="S121" s="29">
        <v>53</v>
      </c>
      <c r="T121" s="29">
        <v>53.4</v>
      </c>
      <c r="U121" s="29">
        <v>53.8</v>
      </c>
      <c r="V121" s="29">
        <v>54.2</v>
      </c>
      <c r="W121" s="29">
        <v>54.6</v>
      </c>
      <c r="X121" s="29">
        <v>55</v>
      </c>
      <c r="Y121" s="29">
        <v>55.3</v>
      </c>
      <c r="Z121" s="29">
        <v>55.7</v>
      </c>
      <c r="AA121" s="29">
        <v>56.1</v>
      </c>
    </row>
    <row r="122" spans="2:27" ht="15.75" customHeight="1" x14ac:dyDescent="0.2">
      <c r="B122" s="36" t="s">
        <v>232</v>
      </c>
      <c r="C122" s="28">
        <v>0</v>
      </c>
      <c r="D122" s="29">
        <v>0</v>
      </c>
      <c r="E122" s="29">
        <v>0</v>
      </c>
      <c r="F122" s="29">
        <v>59.8</v>
      </c>
      <c r="G122" s="29">
        <v>59.8</v>
      </c>
      <c r="H122" s="29">
        <v>59.8</v>
      </c>
      <c r="I122" s="29">
        <v>59.8</v>
      </c>
      <c r="J122" s="29">
        <v>59.8</v>
      </c>
      <c r="K122" s="29">
        <v>59.8</v>
      </c>
      <c r="L122" s="29">
        <v>59.8</v>
      </c>
      <c r="M122" s="29">
        <v>59.8</v>
      </c>
      <c r="N122" s="29">
        <v>59.8</v>
      </c>
      <c r="O122" s="29">
        <v>60.1</v>
      </c>
      <c r="P122" s="29">
        <v>60.4</v>
      </c>
      <c r="Q122" s="29">
        <v>60.6</v>
      </c>
      <c r="R122" s="29">
        <v>60.6</v>
      </c>
      <c r="S122" s="29">
        <v>60.6</v>
      </c>
      <c r="T122" s="29">
        <v>60.6</v>
      </c>
      <c r="U122" s="29">
        <v>60.6</v>
      </c>
      <c r="V122" s="29">
        <v>60.6</v>
      </c>
      <c r="W122" s="29">
        <v>60.6</v>
      </c>
      <c r="X122" s="29">
        <v>60.6</v>
      </c>
      <c r="Y122" s="29">
        <v>60.6</v>
      </c>
      <c r="Z122" s="29">
        <v>60.6</v>
      </c>
      <c r="AA122" s="29">
        <v>60.6</v>
      </c>
    </row>
    <row r="123" spans="2:27" ht="15.75" customHeight="1" x14ac:dyDescent="0.2">
      <c r="B123" s="36" t="s">
        <v>232</v>
      </c>
      <c r="C123" s="28">
        <v>0</v>
      </c>
      <c r="D123" s="29">
        <v>0</v>
      </c>
      <c r="E123" s="29">
        <v>0</v>
      </c>
      <c r="F123" s="29">
        <v>0</v>
      </c>
      <c r="G123" s="29">
        <v>0</v>
      </c>
      <c r="H123" s="29">
        <v>35.200000000000003</v>
      </c>
      <c r="I123" s="29">
        <v>35.200000000000003</v>
      </c>
      <c r="J123" s="29">
        <v>35.200000000000003</v>
      </c>
      <c r="K123" s="29">
        <v>35.200000000000003</v>
      </c>
      <c r="L123" s="29">
        <v>35.200000000000003</v>
      </c>
      <c r="M123" s="29">
        <v>35.200000000000003</v>
      </c>
      <c r="N123" s="29">
        <v>35.200000000000003</v>
      </c>
      <c r="O123" s="29">
        <v>35.200000000000003</v>
      </c>
      <c r="P123" s="29">
        <v>35.200000000000003</v>
      </c>
      <c r="Q123" s="29">
        <v>35.200000000000003</v>
      </c>
      <c r="R123" s="29">
        <v>35.200000000000003</v>
      </c>
      <c r="S123" s="29">
        <v>35.200000000000003</v>
      </c>
      <c r="T123" s="29">
        <v>35.200000000000003</v>
      </c>
      <c r="U123" s="29">
        <v>35.200000000000003</v>
      </c>
      <c r="V123" s="29">
        <v>35.200000000000003</v>
      </c>
      <c r="W123" s="29">
        <v>35.200000000000003</v>
      </c>
      <c r="X123" s="29">
        <v>35.200000000000003</v>
      </c>
      <c r="Y123" s="29">
        <v>35.200000000000003</v>
      </c>
      <c r="Z123" s="29">
        <v>35.200000000000003</v>
      </c>
      <c r="AA123" s="29">
        <v>35.200000000000003</v>
      </c>
    </row>
    <row r="124" spans="2:27" ht="15.75" customHeight="1" x14ac:dyDescent="0.2">
      <c r="B124" s="36" t="s">
        <v>37</v>
      </c>
      <c r="C124" s="28" t="s">
        <v>211</v>
      </c>
      <c r="D124" s="29" t="s">
        <v>211</v>
      </c>
      <c r="E124" s="29" t="s">
        <v>211</v>
      </c>
      <c r="F124" s="29" t="s">
        <v>211</v>
      </c>
      <c r="G124" s="29" t="s">
        <v>211</v>
      </c>
      <c r="H124" s="29" t="s">
        <v>211</v>
      </c>
      <c r="I124" s="29" t="s">
        <v>211</v>
      </c>
      <c r="J124" s="29" t="s">
        <v>211</v>
      </c>
      <c r="K124" s="29" t="s">
        <v>211</v>
      </c>
      <c r="L124" s="29" t="s">
        <v>211</v>
      </c>
      <c r="M124" s="29" t="s">
        <v>211</v>
      </c>
      <c r="N124" s="29" t="s">
        <v>211</v>
      </c>
      <c r="O124" s="29" t="s">
        <v>211</v>
      </c>
      <c r="P124" s="29" t="s">
        <v>211</v>
      </c>
      <c r="Q124" s="29" t="s">
        <v>211</v>
      </c>
      <c r="R124" s="29" t="s">
        <v>211</v>
      </c>
      <c r="S124" s="29" t="s">
        <v>211</v>
      </c>
      <c r="T124" s="29" t="s">
        <v>211</v>
      </c>
      <c r="U124" s="29" t="s">
        <v>211</v>
      </c>
      <c r="V124" s="29" t="s">
        <v>211</v>
      </c>
      <c r="W124" s="29" t="s">
        <v>211</v>
      </c>
      <c r="X124" s="29" t="s">
        <v>211</v>
      </c>
      <c r="Y124" s="29" t="s">
        <v>211</v>
      </c>
      <c r="Z124" s="29" t="s">
        <v>211</v>
      </c>
      <c r="AA124" s="29" t="s">
        <v>211</v>
      </c>
    </row>
    <row r="125" spans="2:27" ht="15.75" customHeight="1" x14ac:dyDescent="0.2">
      <c r="B125" s="36" t="s">
        <v>241</v>
      </c>
      <c r="C125" s="28">
        <v>31.6</v>
      </c>
      <c r="D125" s="29">
        <v>33.200000000000003</v>
      </c>
      <c r="E125" s="29">
        <v>34.299999999999997</v>
      </c>
      <c r="F125" s="29">
        <v>39</v>
      </c>
      <c r="G125" s="29">
        <v>41.5</v>
      </c>
      <c r="H125" s="29">
        <v>44.1</v>
      </c>
      <c r="I125" s="29">
        <v>46.4</v>
      </c>
      <c r="J125" s="29">
        <v>49.5</v>
      </c>
      <c r="K125" s="29">
        <v>51</v>
      </c>
      <c r="L125" s="29">
        <v>52.5</v>
      </c>
      <c r="M125" s="29">
        <v>52.9</v>
      </c>
      <c r="N125" s="29">
        <v>53.3</v>
      </c>
      <c r="O125" s="29">
        <v>53.8</v>
      </c>
      <c r="P125" s="29">
        <v>54.2</v>
      </c>
      <c r="Q125" s="29">
        <v>54.6</v>
      </c>
      <c r="R125" s="29">
        <v>55.1</v>
      </c>
      <c r="S125" s="29">
        <v>55.6</v>
      </c>
      <c r="T125" s="29">
        <v>56</v>
      </c>
      <c r="U125" s="29">
        <v>56.5</v>
      </c>
      <c r="V125" s="29">
        <v>57.1</v>
      </c>
      <c r="W125" s="29">
        <v>57.6</v>
      </c>
      <c r="X125" s="29">
        <v>58.1</v>
      </c>
      <c r="Y125" s="29">
        <v>58.6</v>
      </c>
      <c r="Z125" s="29">
        <v>59.2</v>
      </c>
      <c r="AA125" s="29">
        <v>59.7</v>
      </c>
    </row>
    <row r="126" spans="2:27" ht="15.75" customHeight="1" x14ac:dyDescent="0.2">
      <c r="B126" s="36" t="s">
        <v>241</v>
      </c>
      <c r="C126" s="28">
        <v>27.3</v>
      </c>
      <c r="D126" s="29">
        <v>0</v>
      </c>
      <c r="E126" s="29">
        <v>0</v>
      </c>
      <c r="F126" s="29">
        <v>0</v>
      </c>
      <c r="G126" s="29">
        <v>0</v>
      </c>
      <c r="H126" s="29">
        <v>0</v>
      </c>
      <c r="I126" s="29">
        <v>0</v>
      </c>
      <c r="J126" s="29">
        <v>0</v>
      </c>
      <c r="K126" s="29">
        <v>0</v>
      </c>
      <c r="L126" s="29">
        <v>0</v>
      </c>
      <c r="M126" s="29">
        <v>0</v>
      </c>
      <c r="N126" s="29">
        <v>0</v>
      </c>
      <c r="O126" s="29">
        <v>0</v>
      </c>
      <c r="P126" s="29">
        <v>0</v>
      </c>
      <c r="Q126" s="29">
        <v>0</v>
      </c>
      <c r="R126" s="29">
        <v>0</v>
      </c>
      <c r="S126" s="29">
        <v>0</v>
      </c>
      <c r="T126" s="29">
        <v>0</v>
      </c>
      <c r="U126" s="29">
        <v>0</v>
      </c>
      <c r="V126" s="29">
        <v>0</v>
      </c>
      <c r="W126" s="29">
        <v>0</v>
      </c>
      <c r="X126" s="29">
        <v>0</v>
      </c>
      <c r="Y126" s="29">
        <v>0</v>
      </c>
      <c r="Z126" s="29">
        <v>0</v>
      </c>
      <c r="AA126" s="29">
        <v>0</v>
      </c>
    </row>
    <row r="127" spans="2:27" ht="15.75" customHeight="1" x14ac:dyDescent="0.2">
      <c r="B127" s="36" t="s">
        <v>241</v>
      </c>
      <c r="C127" s="28">
        <v>23.7</v>
      </c>
      <c r="D127" s="29">
        <v>23.7</v>
      </c>
      <c r="E127" s="29">
        <v>23.8</v>
      </c>
      <c r="F127" s="29">
        <v>23.8</v>
      </c>
      <c r="G127" s="29">
        <v>23.8</v>
      </c>
      <c r="H127" s="29">
        <v>24.4</v>
      </c>
      <c r="I127" s="29">
        <v>24.9</v>
      </c>
      <c r="J127" s="29">
        <v>25.5</v>
      </c>
      <c r="K127" s="29">
        <v>26.7</v>
      </c>
      <c r="L127" s="29">
        <v>27.9</v>
      </c>
      <c r="M127" s="29">
        <v>28.7</v>
      </c>
      <c r="N127" s="29">
        <v>29</v>
      </c>
      <c r="O127" s="29">
        <v>29.3</v>
      </c>
      <c r="P127" s="29">
        <v>29.6</v>
      </c>
      <c r="Q127" s="29">
        <v>30.1</v>
      </c>
      <c r="R127" s="29">
        <v>30.5</v>
      </c>
      <c r="S127" s="29">
        <v>30.9</v>
      </c>
      <c r="T127" s="29">
        <v>31.2</v>
      </c>
      <c r="U127" s="29">
        <v>31.6</v>
      </c>
      <c r="V127" s="29">
        <v>31.9</v>
      </c>
      <c r="W127" s="29">
        <v>32.200000000000003</v>
      </c>
      <c r="X127" s="29">
        <v>32.6</v>
      </c>
      <c r="Y127" s="29">
        <v>32.9</v>
      </c>
      <c r="Z127" s="29">
        <v>33.299999999999997</v>
      </c>
      <c r="AA127" s="29">
        <v>33.700000000000003</v>
      </c>
    </row>
    <row r="128" spans="2:27" ht="15.75" customHeight="1" x14ac:dyDescent="0.2">
      <c r="B128" s="36" t="s">
        <v>241</v>
      </c>
      <c r="C128" s="28">
        <v>0.4</v>
      </c>
      <c r="D128" s="29">
        <v>26.6</v>
      </c>
      <c r="E128" s="29">
        <v>28.5</v>
      </c>
      <c r="F128" s="29">
        <v>30.1</v>
      </c>
      <c r="G128" s="29">
        <v>31.7</v>
      </c>
      <c r="H128" s="29">
        <v>33.299999999999997</v>
      </c>
      <c r="I128" s="29">
        <v>33.799999999999997</v>
      </c>
      <c r="J128" s="29">
        <v>34.4</v>
      </c>
      <c r="K128" s="29">
        <v>34.9</v>
      </c>
      <c r="L128" s="29">
        <v>35.5</v>
      </c>
      <c r="M128" s="29">
        <v>35.799999999999997</v>
      </c>
      <c r="N128" s="29">
        <v>36.9</v>
      </c>
      <c r="O128" s="29">
        <v>37.9</v>
      </c>
      <c r="P128" s="29">
        <v>38.799999999999997</v>
      </c>
      <c r="Q128" s="29">
        <v>39.5</v>
      </c>
      <c r="R128" s="29">
        <v>40.1</v>
      </c>
      <c r="S128" s="29">
        <v>40.5</v>
      </c>
      <c r="T128" s="29">
        <v>40.799999999999997</v>
      </c>
      <c r="U128" s="29">
        <v>41.2</v>
      </c>
      <c r="V128" s="29">
        <v>41.5</v>
      </c>
      <c r="W128" s="29">
        <v>41.9</v>
      </c>
      <c r="X128" s="29">
        <v>42.2</v>
      </c>
      <c r="Y128" s="29">
        <v>42.6</v>
      </c>
      <c r="Z128" s="29">
        <v>43</v>
      </c>
      <c r="AA128" s="29">
        <v>43.4</v>
      </c>
    </row>
    <row r="129" spans="1:27" ht="15.75" customHeight="1" x14ac:dyDescent="0.2">
      <c r="B129" s="36" t="s">
        <v>210</v>
      </c>
      <c r="C129" s="28">
        <v>31.4</v>
      </c>
      <c r="D129" s="29">
        <v>31.4</v>
      </c>
      <c r="E129" s="29">
        <v>31.4</v>
      </c>
      <c r="F129" s="29">
        <v>31.5</v>
      </c>
      <c r="G129" s="29">
        <v>31.5</v>
      </c>
      <c r="H129" s="29">
        <v>32.200000000000003</v>
      </c>
      <c r="I129" s="29">
        <v>32.799999999999997</v>
      </c>
      <c r="J129" s="29">
        <v>33.5</v>
      </c>
      <c r="K129" s="29">
        <v>34.200000000000003</v>
      </c>
      <c r="L129" s="29">
        <v>34.9</v>
      </c>
      <c r="M129" s="29">
        <v>35.200000000000003</v>
      </c>
      <c r="N129" s="29">
        <v>35.6</v>
      </c>
      <c r="O129" s="29">
        <v>35.9</v>
      </c>
      <c r="P129" s="29">
        <v>36.200000000000003</v>
      </c>
      <c r="Q129" s="29">
        <v>36.6</v>
      </c>
      <c r="R129" s="29">
        <v>37</v>
      </c>
      <c r="S129" s="29">
        <v>37.299999999999997</v>
      </c>
      <c r="T129" s="29">
        <v>37.700000000000003</v>
      </c>
      <c r="U129" s="29">
        <v>38.1</v>
      </c>
      <c r="V129" s="29">
        <v>38.5</v>
      </c>
      <c r="W129" s="29">
        <v>38.9</v>
      </c>
      <c r="X129" s="29">
        <v>39.299999999999997</v>
      </c>
      <c r="Y129" s="29">
        <v>39.700000000000003</v>
      </c>
      <c r="Z129" s="29">
        <v>40.1</v>
      </c>
      <c r="AA129" s="29">
        <v>40.5</v>
      </c>
    </row>
    <row r="130" spans="1:27" ht="15.75" customHeight="1" x14ac:dyDescent="0.2">
      <c r="B130" s="36" t="s">
        <v>210</v>
      </c>
      <c r="C130" s="28">
        <v>34.700000000000003</v>
      </c>
      <c r="D130" s="29">
        <v>35.6</v>
      </c>
      <c r="E130" s="29">
        <v>36.4</v>
      </c>
      <c r="F130" s="29">
        <v>36.9</v>
      </c>
      <c r="G130" s="29">
        <v>37.299999999999997</v>
      </c>
      <c r="H130" s="29">
        <v>38.299999999999997</v>
      </c>
      <c r="I130" s="29">
        <v>39.4</v>
      </c>
      <c r="J130" s="29">
        <v>40.200000000000003</v>
      </c>
      <c r="K130" s="29">
        <v>41</v>
      </c>
      <c r="L130" s="29">
        <v>41.8</v>
      </c>
      <c r="M130" s="29">
        <v>42.2</v>
      </c>
      <c r="N130" s="29">
        <v>42.6</v>
      </c>
      <c r="O130" s="29">
        <v>43.1</v>
      </c>
      <c r="P130" s="29">
        <v>43.5</v>
      </c>
      <c r="Q130" s="29">
        <v>43.9</v>
      </c>
      <c r="R130" s="29">
        <v>44.3</v>
      </c>
      <c r="S130" s="29">
        <v>44.8</v>
      </c>
      <c r="T130" s="29">
        <v>45.2</v>
      </c>
      <c r="U130" s="29">
        <v>45.7</v>
      </c>
      <c r="V130" s="29">
        <v>46.2</v>
      </c>
      <c r="W130" s="29">
        <v>46.7</v>
      </c>
      <c r="X130" s="29">
        <v>47.2</v>
      </c>
      <c r="Y130" s="29">
        <v>47.7</v>
      </c>
      <c r="Z130" s="29">
        <v>48.2</v>
      </c>
      <c r="AA130" s="29">
        <v>48.7</v>
      </c>
    </row>
    <row r="131" spans="1:27" ht="15.75" customHeight="1" x14ac:dyDescent="0.2">
      <c r="B131" s="36" t="s">
        <v>38</v>
      </c>
      <c r="C131" s="28" t="s">
        <v>211</v>
      </c>
      <c r="D131" s="29" t="s">
        <v>211</v>
      </c>
      <c r="E131" s="29" t="s">
        <v>211</v>
      </c>
      <c r="F131" s="29" t="s">
        <v>211</v>
      </c>
      <c r="G131" s="29" t="s">
        <v>211</v>
      </c>
      <c r="H131" s="29" t="s">
        <v>211</v>
      </c>
      <c r="I131" s="29" t="s">
        <v>211</v>
      </c>
      <c r="J131" s="29" t="s">
        <v>211</v>
      </c>
      <c r="K131" s="29" t="s">
        <v>211</v>
      </c>
      <c r="L131" s="29" t="s">
        <v>211</v>
      </c>
      <c r="M131" s="29" t="s">
        <v>211</v>
      </c>
      <c r="N131" s="29" t="s">
        <v>211</v>
      </c>
      <c r="O131" s="29" t="s">
        <v>211</v>
      </c>
      <c r="P131" s="29" t="s">
        <v>211</v>
      </c>
      <c r="Q131" s="29" t="s">
        <v>211</v>
      </c>
      <c r="R131" s="29" t="s">
        <v>211</v>
      </c>
      <c r="S131" s="29" t="s">
        <v>211</v>
      </c>
      <c r="T131" s="29" t="s">
        <v>211</v>
      </c>
      <c r="U131" s="29" t="s">
        <v>211</v>
      </c>
      <c r="V131" s="29" t="s">
        <v>211</v>
      </c>
      <c r="W131" s="29" t="s">
        <v>211</v>
      </c>
      <c r="X131" s="29" t="s">
        <v>211</v>
      </c>
      <c r="Y131" s="29" t="s">
        <v>211</v>
      </c>
      <c r="Z131" s="29" t="s">
        <v>211</v>
      </c>
      <c r="AA131" s="29" t="s">
        <v>211</v>
      </c>
    </row>
    <row r="132" spans="1:27" ht="15.75" customHeight="1" x14ac:dyDescent="0.2">
      <c r="B132" s="36" t="s">
        <v>242</v>
      </c>
      <c r="C132" s="28">
        <v>26.3</v>
      </c>
      <c r="D132" s="29">
        <v>28</v>
      </c>
      <c r="E132" s="29">
        <v>29.7</v>
      </c>
      <c r="F132" s="29">
        <v>31.6</v>
      </c>
      <c r="G132" s="29">
        <v>32.799999999999997</v>
      </c>
      <c r="H132" s="29">
        <v>34.5</v>
      </c>
      <c r="I132" s="29">
        <v>35.5</v>
      </c>
      <c r="J132" s="29">
        <v>36.299999999999997</v>
      </c>
      <c r="K132" s="29">
        <v>37.1</v>
      </c>
      <c r="L132" s="29">
        <v>37.9</v>
      </c>
      <c r="M132" s="29">
        <v>38.4</v>
      </c>
      <c r="N132" s="29">
        <v>38.9</v>
      </c>
      <c r="O132" s="29">
        <v>39.4</v>
      </c>
      <c r="P132" s="29">
        <v>39.9</v>
      </c>
      <c r="Q132" s="29">
        <v>40.4</v>
      </c>
      <c r="R132" s="29">
        <v>40.9</v>
      </c>
      <c r="S132" s="29">
        <v>41.4</v>
      </c>
      <c r="T132" s="29">
        <v>41.9</v>
      </c>
      <c r="U132" s="29">
        <v>42.5</v>
      </c>
      <c r="V132" s="29">
        <v>43.1</v>
      </c>
      <c r="W132" s="29">
        <v>43.7</v>
      </c>
      <c r="X132" s="29">
        <v>44.4</v>
      </c>
      <c r="Y132" s="29">
        <v>45</v>
      </c>
      <c r="Z132" s="29">
        <v>45.7</v>
      </c>
      <c r="AA132" s="29">
        <v>46.4</v>
      </c>
    </row>
    <row r="133" spans="1:27" ht="15.75" customHeight="1" x14ac:dyDescent="0.2">
      <c r="B133" s="36" t="s">
        <v>242</v>
      </c>
      <c r="C133" s="28">
        <v>26.8</v>
      </c>
      <c r="D133" s="29">
        <v>27.3</v>
      </c>
      <c r="E133" s="29">
        <v>24.1</v>
      </c>
      <c r="F133" s="29">
        <v>23.1</v>
      </c>
      <c r="G133" s="29">
        <v>21.7</v>
      </c>
      <c r="H133" s="29">
        <v>22.4</v>
      </c>
      <c r="I133" s="29">
        <v>21.3</v>
      </c>
      <c r="J133" s="29">
        <v>21.9</v>
      </c>
      <c r="K133" s="29">
        <v>22.6</v>
      </c>
      <c r="L133" s="29">
        <v>23.4</v>
      </c>
      <c r="M133" s="29">
        <v>23.8</v>
      </c>
      <c r="N133" s="29">
        <v>24.3</v>
      </c>
      <c r="O133" s="29">
        <v>24.7</v>
      </c>
      <c r="P133" s="29">
        <v>25.2</v>
      </c>
      <c r="Q133" s="29">
        <v>25.6</v>
      </c>
      <c r="R133" s="29">
        <v>26.1</v>
      </c>
      <c r="S133" s="29">
        <v>26.6</v>
      </c>
      <c r="T133" s="29">
        <v>27</v>
      </c>
      <c r="U133" s="29">
        <v>27.6</v>
      </c>
      <c r="V133" s="29">
        <v>28.1</v>
      </c>
      <c r="W133" s="29">
        <v>28.7</v>
      </c>
      <c r="X133" s="29">
        <v>29.3</v>
      </c>
      <c r="Y133" s="29">
        <v>29.9</v>
      </c>
      <c r="Z133" s="29">
        <v>30.6</v>
      </c>
      <c r="AA133" s="29">
        <v>31.3</v>
      </c>
    </row>
    <row r="134" spans="1:27" ht="15.75" customHeight="1" x14ac:dyDescent="0.2">
      <c r="B134" s="36" t="s">
        <v>243</v>
      </c>
      <c r="C134" s="28">
        <v>44.8</v>
      </c>
      <c r="D134" s="29">
        <v>38.299999999999997</v>
      </c>
      <c r="E134" s="29">
        <v>38.799999999999997</v>
      </c>
      <c r="F134" s="29">
        <v>33.799999999999997</v>
      </c>
      <c r="G134" s="29">
        <v>34.200000000000003</v>
      </c>
      <c r="H134" s="29">
        <v>35.6</v>
      </c>
      <c r="I134" s="29">
        <v>36.9</v>
      </c>
      <c r="J134" s="29">
        <v>38.299999999999997</v>
      </c>
      <c r="K134" s="29">
        <v>40.5</v>
      </c>
      <c r="L134" s="29">
        <v>42.5</v>
      </c>
      <c r="M134" s="29">
        <v>44</v>
      </c>
      <c r="N134" s="29">
        <v>45.4</v>
      </c>
      <c r="O134" s="29">
        <v>46.7</v>
      </c>
      <c r="P134" s="29">
        <v>48</v>
      </c>
      <c r="Q134" s="29">
        <v>48.8</v>
      </c>
      <c r="R134" s="29">
        <v>49.8</v>
      </c>
      <c r="S134" s="29">
        <v>50.7</v>
      </c>
      <c r="T134" s="29">
        <v>51.7</v>
      </c>
      <c r="U134" s="29">
        <v>52.7</v>
      </c>
      <c r="V134" s="29">
        <v>53.8</v>
      </c>
      <c r="W134" s="29">
        <v>54.9</v>
      </c>
      <c r="X134" s="29">
        <v>56.1</v>
      </c>
      <c r="Y134" s="29">
        <v>57.2</v>
      </c>
      <c r="Z134" s="29">
        <v>58.4</v>
      </c>
      <c r="AA134" s="29">
        <v>59.6</v>
      </c>
    </row>
    <row r="135" spans="1:27" ht="15.75" customHeight="1" x14ac:dyDescent="0.2">
      <c r="B135" s="36" t="s">
        <v>243</v>
      </c>
      <c r="C135" s="28">
        <v>32.200000000000003</v>
      </c>
      <c r="D135" s="29">
        <v>36.799999999999997</v>
      </c>
      <c r="E135" s="29">
        <v>37.700000000000003</v>
      </c>
      <c r="F135" s="29">
        <v>35.1</v>
      </c>
      <c r="G135" s="29">
        <v>37.200000000000003</v>
      </c>
      <c r="H135" s="29">
        <v>40</v>
      </c>
      <c r="I135" s="29">
        <v>40.9</v>
      </c>
      <c r="J135" s="29">
        <v>41.9</v>
      </c>
      <c r="K135" s="29">
        <v>42.9</v>
      </c>
      <c r="L135" s="29">
        <v>43.9</v>
      </c>
      <c r="M135" s="29">
        <v>44.5</v>
      </c>
      <c r="N135" s="29">
        <v>45.1</v>
      </c>
      <c r="O135" s="29">
        <v>45.7</v>
      </c>
      <c r="P135" s="29">
        <v>46.3</v>
      </c>
      <c r="Q135" s="29">
        <v>46.8</v>
      </c>
      <c r="R135" s="29">
        <v>47.6</v>
      </c>
      <c r="S135" s="29">
        <v>48.3</v>
      </c>
      <c r="T135" s="29">
        <v>49</v>
      </c>
      <c r="U135" s="29">
        <v>49.7</v>
      </c>
      <c r="V135" s="29">
        <v>50.4</v>
      </c>
      <c r="W135" s="29">
        <v>51.1</v>
      </c>
      <c r="X135" s="29">
        <v>51.9</v>
      </c>
      <c r="Y135" s="29">
        <v>52.7</v>
      </c>
      <c r="Z135" s="29">
        <v>53.5</v>
      </c>
      <c r="AA135" s="29">
        <v>54.3</v>
      </c>
    </row>
    <row r="136" spans="1:27" ht="15.75" customHeight="1" x14ac:dyDescent="0.2">
      <c r="A136" s="53" t="s">
        <v>3</v>
      </c>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row>
    <row r="137" spans="1:27" ht="15.75" customHeight="1" x14ac:dyDescent="0.2">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row>
    <row r="138" spans="1:27" ht="15.75" customHeight="1" x14ac:dyDescent="0.2"/>
    <row r="139" spans="1:27" ht="15.75" customHeight="1" x14ac:dyDescent="0.2"/>
    <row r="140" spans="1:27" ht="15.75" customHeight="1" x14ac:dyDescent="0.2"/>
    <row r="141" spans="1:27" ht="15.75" customHeight="1" x14ac:dyDescent="0.2"/>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2">
    <mergeCell ref="B2:B3"/>
    <mergeCell ref="C2:AA2"/>
  </mergeCells>
  <hyperlinks>
    <hyperlink ref="A1" location="Menu!A1" display="Menu!A1"/>
    <hyperlink ref="A136" location="Menu!A1" display="Menu!A1"/>
  </hyperlinks>
  <pageMargins left="0.7" right="0.7" top="0.75" bottom="0.75" header="0" footer="0"/>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7"/>
  <sheetViews>
    <sheetView zoomScale="78" zoomScaleNormal="100" workbookViewId="0">
      <selection activeCell="C2" sqref="C2:AA2"/>
    </sheetView>
  </sheetViews>
  <sheetFormatPr defaultColWidth="14.42578125" defaultRowHeight="15" customHeight="1" x14ac:dyDescent="0.2"/>
  <cols>
    <col min="1" max="1" width="14.42578125" style="37"/>
    <col min="2" max="2" width="42.42578125" style="37" bestFit="1" customWidth="1"/>
    <col min="3" max="3" width="8.5703125" style="37" bestFit="1" customWidth="1"/>
    <col min="4" max="27" width="8.42578125" style="37" bestFit="1" customWidth="1"/>
    <col min="28" max="16384" width="14.42578125" style="37"/>
  </cols>
  <sheetData>
    <row r="1" spans="1:31" ht="15" customHeight="1" x14ac:dyDescent="0.2">
      <c r="A1" s="53" t="s">
        <v>3</v>
      </c>
    </row>
    <row r="2" spans="1:31" ht="33.6" customHeight="1" x14ac:dyDescent="0.2">
      <c r="B2" s="81" t="s">
        <v>0</v>
      </c>
      <c r="C2" s="76" t="s">
        <v>247</v>
      </c>
      <c r="D2" s="77"/>
      <c r="E2" s="77"/>
      <c r="F2" s="77"/>
      <c r="G2" s="77"/>
      <c r="H2" s="77"/>
      <c r="I2" s="77"/>
      <c r="J2" s="77"/>
      <c r="K2" s="77"/>
      <c r="L2" s="77"/>
      <c r="M2" s="77"/>
      <c r="N2" s="77"/>
      <c r="O2" s="77"/>
      <c r="P2" s="77"/>
      <c r="Q2" s="77"/>
      <c r="R2" s="77"/>
      <c r="S2" s="77"/>
      <c r="T2" s="77"/>
      <c r="U2" s="77"/>
      <c r="V2" s="77"/>
      <c r="W2" s="77"/>
      <c r="X2" s="77"/>
      <c r="Y2" s="77"/>
      <c r="Z2" s="77"/>
      <c r="AA2" s="78"/>
    </row>
    <row r="3" spans="1:31" ht="14.25" x14ac:dyDescent="0.2">
      <c r="B3" s="82"/>
      <c r="C3" s="57">
        <v>2023</v>
      </c>
      <c r="D3" s="57">
        <v>2024</v>
      </c>
      <c r="E3" s="57">
        <v>2025</v>
      </c>
      <c r="F3" s="57">
        <v>2026</v>
      </c>
      <c r="G3" s="57">
        <v>2027</v>
      </c>
      <c r="H3" s="57">
        <v>2028</v>
      </c>
      <c r="I3" s="57">
        <v>2029</v>
      </c>
      <c r="J3" s="57">
        <v>2030</v>
      </c>
      <c r="K3" s="57">
        <v>2031</v>
      </c>
      <c r="L3" s="57">
        <v>2032</v>
      </c>
      <c r="M3" s="57">
        <v>2033</v>
      </c>
      <c r="N3" s="57">
        <v>2034</v>
      </c>
      <c r="O3" s="57">
        <v>2035</v>
      </c>
      <c r="P3" s="57">
        <v>2036</v>
      </c>
      <c r="Q3" s="57">
        <v>2037</v>
      </c>
      <c r="R3" s="57">
        <v>2038</v>
      </c>
      <c r="S3" s="57">
        <v>2039</v>
      </c>
      <c r="T3" s="57">
        <v>2040</v>
      </c>
      <c r="U3" s="57">
        <v>2041</v>
      </c>
      <c r="V3" s="57">
        <v>2042</v>
      </c>
      <c r="W3" s="57">
        <v>2043</v>
      </c>
      <c r="X3" s="57">
        <v>2044</v>
      </c>
      <c r="Y3" s="57">
        <v>2045</v>
      </c>
      <c r="Z3" s="57">
        <v>2046</v>
      </c>
      <c r="AA3" s="57">
        <v>2047</v>
      </c>
    </row>
    <row r="4" spans="1:31" s="38" customFormat="1" ht="14.25" x14ac:dyDescent="0.2">
      <c r="B4" s="36" t="s">
        <v>209</v>
      </c>
      <c r="C4" s="21"/>
      <c r="D4" s="21"/>
      <c r="E4" s="21"/>
      <c r="F4" s="21"/>
      <c r="G4" s="21"/>
      <c r="H4" s="21"/>
      <c r="I4" s="21"/>
      <c r="J4" s="21"/>
      <c r="K4" s="21"/>
      <c r="L4" s="21"/>
      <c r="M4" s="21"/>
      <c r="N4" s="21"/>
      <c r="O4" s="21"/>
      <c r="P4" s="21"/>
      <c r="Q4" s="21"/>
      <c r="R4" s="21"/>
      <c r="S4" s="21"/>
      <c r="T4" s="21"/>
      <c r="U4" s="21"/>
      <c r="V4" s="21"/>
      <c r="W4" s="21"/>
      <c r="X4" s="21"/>
      <c r="Y4" s="21"/>
      <c r="Z4" s="21"/>
      <c r="AA4" s="21"/>
    </row>
    <row r="5" spans="1:31" s="38" customFormat="1" ht="14.25" x14ac:dyDescent="0.2">
      <c r="B5" s="36" t="s">
        <v>4</v>
      </c>
      <c r="C5" s="21"/>
      <c r="D5" s="22"/>
      <c r="E5" s="22"/>
      <c r="F5" s="22"/>
      <c r="G5" s="22"/>
      <c r="H5" s="22"/>
      <c r="I5" s="22"/>
      <c r="J5" s="22"/>
      <c r="K5" s="22"/>
      <c r="L5" s="22"/>
      <c r="M5" s="22"/>
      <c r="N5" s="22"/>
      <c r="O5" s="22"/>
      <c r="P5" s="22"/>
      <c r="Q5" s="22"/>
      <c r="R5" s="22"/>
      <c r="S5" s="22"/>
      <c r="T5" s="22"/>
      <c r="U5" s="22"/>
      <c r="V5" s="22"/>
      <c r="W5" s="22"/>
      <c r="X5" s="22"/>
      <c r="Y5" s="22"/>
      <c r="Z5" s="22"/>
      <c r="AA5" s="22"/>
      <c r="AD5" s="39"/>
      <c r="AE5" s="39"/>
    </row>
    <row r="6" spans="1:31" ht="14.25" x14ac:dyDescent="0.2">
      <c r="B6" s="36" t="s">
        <v>210</v>
      </c>
      <c r="C6" s="25">
        <v>65.2</v>
      </c>
      <c r="D6" s="14">
        <v>67.099999999999994</v>
      </c>
      <c r="E6" s="14">
        <v>68.7</v>
      </c>
      <c r="F6" s="14">
        <v>77.900000000000006</v>
      </c>
      <c r="G6" s="14">
        <v>83.8</v>
      </c>
      <c r="H6" s="14">
        <v>89.2</v>
      </c>
      <c r="I6" s="14">
        <v>94.3</v>
      </c>
      <c r="J6" s="14">
        <v>99.3</v>
      </c>
      <c r="K6" s="14">
        <v>101.1</v>
      </c>
      <c r="L6" s="14">
        <v>102.9</v>
      </c>
      <c r="M6" s="14">
        <v>104.1</v>
      </c>
      <c r="N6" s="14">
        <v>105.3</v>
      </c>
      <c r="O6" s="14">
        <v>106.8</v>
      </c>
      <c r="P6" s="14">
        <v>108.3</v>
      </c>
      <c r="Q6" s="14">
        <v>109.6</v>
      </c>
      <c r="R6" s="14">
        <v>110.9</v>
      </c>
      <c r="S6" s="14">
        <v>112.1</v>
      </c>
      <c r="T6" s="14">
        <v>113.4</v>
      </c>
      <c r="U6" s="14">
        <v>115.2</v>
      </c>
      <c r="V6" s="14">
        <v>117</v>
      </c>
      <c r="W6" s="14">
        <v>118.9</v>
      </c>
      <c r="X6" s="14">
        <v>120.8</v>
      </c>
      <c r="Y6" s="14">
        <v>122.9</v>
      </c>
      <c r="Z6" s="14">
        <v>124.9</v>
      </c>
      <c r="AA6" s="14">
        <v>127.1</v>
      </c>
      <c r="AB6" s="38"/>
      <c r="AC6" s="38"/>
    </row>
    <row r="7" spans="1:31" ht="14.25" x14ac:dyDescent="0.2">
      <c r="B7" s="36" t="s">
        <v>5</v>
      </c>
      <c r="C7" s="25" t="s">
        <v>211</v>
      </c>
      <c r="D7" s="14" t="s">
        <v>211</v>
      </c>
      <c r="E7" s="14" t="s">
        <v>211</v>
      </c>
      <c r="F7" s="14" t="s">
        <v>211</v>
      </c>
      <c r="G7" s="14" t="s">
        <v>211</v>
      </c>
      <c r="H7" s="14" t="s">
        <v>211</v>
      </c>
      <c r="I7" s="14" t="s">
        <v>211</v>
      </c>
      <c r="J7" s="14" t="s">
        <v>211</v>
      </c>
      <c r="K7" s="14" t="s">
        <v>211</v>
      </c>
      <c r="L7" s="14" t="s">
        <v>211</v>
      </c>
      <c r="M7" s="14" t="s">
        <v>211</v>
      </c>
      <c r="N7" s="14" t="s">
        <v>211</v>
      </c>
      <c r="O7" s="14" t="s">
        <v>211</v>
      </c>
      <c r="P7" s="14" t="s">
        <v>211</v>
      </c>
      <c r="Q7" s="14" t="s">
        <v>211</v>
      </c>
      <c r="R7" s="14" t="s">
        <v>211</v>
      </c>
      <c r="S7" s="14" t="s">
        <v>211</v>
      </c>
      <c r="T7" s="14" t="s">
        <v>211</v>
      </c>
      <c r="U7" s="14" t="s">
        <v>211</v>
      </c>
      <c r="V7" s="14" t="s">
        <v>211</v>
      </c>
      <c r="W7" s="14" t="s">
        <v>211</v>
      </c>
      <c r="X7" s="14" t="s">
        <v>211</v>
      </c>
      <c r="Y7" s="14" t="s">
        <v>211</v>
      </c>
      <c r="Z7" s="14" t="s">
        <v>211</v>
      </c>
      <c r="AA7" s="14" t="s">
        <v>211</v>
      </c>
      <c r="AB7" s="38"/>
      <c r="AC7" s="38"/>
    </row>
    <row r="8" spans="1:31" ht="14.25" x14ac:dyDescent="0.2">
      <c r="B8" s="36" t="s">
        <v>212</v>
      </c>
      <c r="C8" s="25">
        <v>105.8</v>
      </c>
      <c r="D8" s="14">
        <v>117.7</v>
      </c>
      <c r="E8" s="14">
        <v>119.3</v>
      </c>
      <c r="F8" s="14">
        <v>128.19999999999999</v>
      </c>
      <c r="G8" s="14">
        <v>137.1</v>
      </c>
      <c r="H8" s="14">
        <v>142.30000000000001</v>
      </c>
      <c r="I8" s="14">
        <v>143.69999999999999</v>
      </c>
      <c r="J8" s="14">
        <v>145</v>
      </c>
      <c r="K8" s="14">
        <v>144.4</v>
      </c>
      <c r="L8" s="14">
        <v>143.80000000000001</v>
      </c>
      <c r="M8" s="14">
        <v>144.69999999999999</v>
      </c>
      <c r="N8" s="14">
        <v>145.6</v>
      </c>
      <c r="O8" s="14">
        <v>147.19999999999999</v>
      </c>
      <c r="P8" s="14">
        <v>148.69999999999999</v>
      </c>
      <c r="Q8" s="14">
        <v>150</v>
      </c>
      <c r="R8" s="14">
        <v>151.30000000000001</v>
      </c>
      <c r="S8" s="14">
        <v>152.4</v>
      </c>
      <c r="T8" s="14">
        <v>153.5</v>
      </c>
      <c r="U8" s="14">
        <v>155</v>
      </c>
      <c r="V8" s="14">
        <v>156.5</v>
      </c>
      <c r="W8" s="14">
        <v>158</v>
      </c>
      <c r="X8" s="14">
        <v>159.5</v>
      </c>
      <c r="Y8" s="14">
        <v>161.1</v>
      </c>
      <c r="Z8" s="14">
        <v>162.6</v>
      </c>
      <c r="AA8" s="14">
        <v>164.2</v>
      </c>
      <c r="AB8" s="38"/>
      <c r="AC8" s="38"/>
    </row>
    <row r="9" spans="1:31" ht="15.6" customHeight="1" x14ac:dyDescent="0.2">
      <c r="B9" s="36" t="s">
        <v>213</v>
      </c>
      <c r="C9" s="25">
        <v>82.4</v>
      </c>
      <c r="D9" s="14">
        <v>84.7</v>
      </c>
      <c r="E9" s="14">
        <v>86.9</v>
      </c>
      <c r="F9" s="14">
        <v>88.5</v>
      </c>
      <c r="G9" s="14">
        <v>90</v>
      </c>
      <c r="H9" s="14">
        <v>89.8</v>
      </c>
      <c r="I9" s="14">
        <v>89.6</v>
      </c>
      <c r="J9" s="14">
        <v>89.4</v>
      </c>
      <c r="K9" s="14">
        <v>89.2</v>
      </c>
      <c r="L9" s="14">
        <v>89.1</v>
      </c>
      <c r="M9" s="14">
        <v>90.2</v>
      </c>
      <c r="N9" s="14">
        <v>91.3</v>
      </c>
      <c r="O9" s="14">
        <v>92.4</v>
      </c>
      <c r="P9" s="14">
        <v>93.5</v>
      </c>
      <c r="Q9" s="14">
        <v>94.6</v>
      </c>
      <c r="R9" s="14">
        <v>95.8</v>
      </c>
      <c r="S9" s="14">
        <v>96.9</v>
      </c>
      <c r="T9" s="14">
        <v>98.1</v>
      </c>
      <c r="U9" s="14">
        <v>99.9</v>
      </c>
      <c r="V9" s="14">
        <v>101.6</v>
      </c>
      <c r="W9" s="14">
        <v>103.3</v>
      </c>
      <c r="X9" s="14">
        <v>105.1</v>
      </c>
      <c r="Y9" s="14">
        <v>106.9</v>
      </c>
      <c r="Z9" s="14">
        <v>108.7</v>
      </c>
      <c r="AA9" s="14">
        <v>110.6</v>
      </c>
      <c r="AB9" s="38"/>
      <c r="AC9" s="38"/>
    </row>
    <row r="10" spans="1:31" ht="15.6" customHeight="1" x14ac:dyDescent="0.2">
      <c r="B10" s="36" t="s">
        <v>6</v>
      </c>
      <c r="C10" s="25" t="s">
        <v>211</v>
      </c>
      <c r="D10" s="26" t="s">
        <v>211</v>
      </c>
      <c r="E10" s="26" t="s">
        <v>211</v>
      </c>
      <c r="F10" s="26" t="s">
        <v>211</v>
      </c>
      <c r="G10" s="26" t="s">
        <v>211</v>
      </c>
      <c r="H10" s="26" t="s">
        <v>211</v>
      </c>
      <c r="I10" s="27" t="s">
        <v>211</v>
      </c>
      <c r="J10" s="27" t="s">
        <v>211</v>
      </c>
      <c r="K10" s="27" t="s">
        <v>211</v>
      </c>
      <c r="L10" s="27" t="s">
        <v>211</v>
      </c>
      <c r="M10" s="27" t="s">
        <v>211</v>
      </c>
      <c r="N10" s="27" t="s">
        <v>211</v>
      </c>
      <c r="O10" s="27" t="s">
        <v>211</v>
      </c>
      <c r="P10" s="27" t="s">
        <v>211</v>
      </c>
      <c r="Q10" s="27" t="s">
        <v>211</v>
      </c>
      <c r="R10" s="27" t="s">
        <v>211</v>
      </c>
      <c r="S10" s="27" t="s">
        <v>211</v>
      </c>
      <c r="T10" s="27" t="s">
        <v>211</v>
      </c>
      <c r="U10" s="27" t="s">
        <v>211</v>
      </c>
      <c r="V10" s="27" t="s">
        <v>211</v>
      </c>
      <c r="W10" s="27" t="s">
        <v>211</v>
      </c>
      <c r="X10" s="27" t="s">
        <v>211</v>
      </c>
      <c r="Y10" s="27" t="s">
        <v>211</v>
      </c>
      <c r="Z10" s="27" t="s">
        <v>211</v>
      </c>
      <c r="AA10" s="27" t="s">
        <v>211</v>
      </c>
      <c r="AB10" s="38"/>
      <c r="AC10" s="38"/>
    </row>
    <row r="11" spans="1:31" ht="15" customHeight="1" x14ac:dyDescent="0.2">
      <c r="B11" s="36" t="s">
        <v>212</v>
      </c>
      <c r="C11" s="25">
        <v>97.4</v>
      </c>
      <c r="D11" s="14">
        <v>102.1</v>
      </c>
      <c r="E11" s="14">
        <v>104.4</v>
      </c>
      <c r="F11" s="14">
        <v>106.7</v>
      </c>
      <c r="G11" s="14">
        <v>109.1</v>
      </c>
      <c r="H11" s="14">
        <v>111.9</v>
      </c>
      <c r="I11" s="14">
        <v>115.9</v>
      </c>
      <c r="J11" s="14">
        <v>120.2</v>
      </c>
      <c r="K11" s="14">
        <v>124.5</v>
      </c>
      <c r="L11" s="14">
        <v>127.6</v>
      </c>
      <c r="M11" s="14">
        <v>129.30000000000001</v>
      </c>
      <c r="N11" s="14">
        <v>131</v>
      </c>
      <c r="O11" s="14">
        <v>132.6</v>
      </c>
      <c r="P11" s="14">
        <v>134.9</v>
      </c>
      <c r="Q11" s="14">
        <v>137</v>
      </c>
      <c r="R11" s="14">
        <v>139</v>
      </c>
      <c r="S11" s="14">
        <v>140.80000000000001</v>
      </c>
      <c r="T11" s="14">
        <v>142.5</v>
      </c>
      <c r="U11" s="14">
        <v>145</v>
      </c>
      <c r="V11" s="14">
        <v>147.5</v>
      </c>
      <c r="W11" s="14">
        <v>150.19999999999999</v>
      </c>
      <c r="X11" s="14">
        <v>152.9</v>
      </c>
      <c r="Y11" s="14">
        <v>155.69999999999999</v>
      </c>
      <c r="Z11" s="14">
        <v>158.6</v>
      </c>
      <c r="AA11" s="14">
        <v>161.6</v>
      </c>
      <c r="AB11" s="38"/>
      <c r="AC11" s="38"/>
    </row>
    <row r="12" spans="1:31" ht="14.25" x14ac:dyDescent="0.2">
      <c r="B12" s="36" t="s">
        <v>7</v>
      </c>
      <c r="C12" s="25" t="s">
        <v>211</v>
      </c>
      <c r="D12" s="14" t="s">
        <v>211</v>
      </c>
      <c r="E12" s="14" t="s">
        <v>211</v>
      </c>
      <c r="F12" s="14" t="s">
        <v>211</v>
      </c>
      <c r="G12" s="14" t="s">
        <v>211</v>
      </c>
      <c r="H12" s="14" t="s">
        <v>211</v>
      </c>
      <c r="I12" s="14" t="s">
        <v>211</v>
      </c>
      <c r="J12" s="14" t="s">
        <v>211</v>
      </c>
      <c r="K12" s="14" t="s">
        <v>211</v>
      </c>
      <c r="L12" s="14" t="s">
        <v>211</v>
      </c>
      <c r="M12" s="14" t="s">
        <v>211</v>
      </c>
      <c r="N12" s="14" t="s">
        <v>211</v>
      </c>
      <c r="O12" s="14" t="s">
        <v>211</v>
      </c>
      <c r="P12" s="14" t="s">
        <v>211</v>
      </c>
      <c r="Q12" s="14" t="s">
        <v>211</v>
      </c>
      <c r="R12" s="14" t="s">
        <v>211</v>
      </c>
      <c r="S12" s="14" t="s">
        <v>211</v>
      </c>
      <c r="T12" s="14" t="s">
        <v>211</v>
      </c>
      <c r="U12" s="14" t="s">
        <v>211</v>
      </c>
      <c r="V12" s="14" t="s">
        <v>211</v>
      </c>
      <c r="W12" s="14" t="s">
        <v>211</v>
      </c>
      <c r="X12" s="14" t="s">
        <v>211</v>
      </c>
      <c r="Y12" s="14" t="s">
        <v>211</v>
      </c>
      <c r="Z12" s="14" t="s">
        <v>211</v>
      </c>
      <c r="AA12" s="14" t="s">
        <v>211</v>
      </c>
      <c r="AB12" s="38"/>
      <c r="AC12" s="38"/>
    </row>
    <row r="13" spans="1:31" ht="14.25" x14ac:dyDescent="0.2">
      <c r="B13" s="36" t="s">
        <v>212</v>
      </c>
      <c r="C13" s="25">
        <v>107.1</v>
      </c>
      <c r="D13" s="14">
        <v>111.5</v>
      </c>
      <c r="E13" s="14">
        <v>116.7</v>
      </c>
      <c r="F13" s="14">
        <v>120.9</v>
      </c>
      <c r="G13" s="14">
        <v>123.8</v>
      </c>
      <c r="H13" s="14">
        <v>127</v>
      </c>
      <c r="I13" s="14">
        <v>130.19999999999999</v>
      </c>
      <c r="J13" s="14">
        <v>132.6</v>
      </c>
      <c r="K13" s="14">
        <v>135.19999999999999</v>
      </c>
      <c r="L13" s="14">
        <v>137.69999999999999</v>
      </c>
      <c r="M13" s="14">
        <v>139.19999999999999</v>
      </c>
      <c r="N13" s="14">
        <v>141.5</v>
      </c>
      <c r="O13" s="14">
        <v>143.69999999999999</v>
      </c>
      <c r="P13" s="14">
        <v>145.80000000000001</v>
      </c>
      <c r="Q13" s="14">
        <v>147.9</v>
      </c>
      <c r="R13" s="14">
        <v>149.9</v>
      </c>
      <c r="S13" s="14">
        <v>151.80000000000001</v>
      </c>
      <c r="T13" s="14">
        <v>153.4</v>
      </c>
      <c r="U13" s="14">
        <v>155.69999999999999</v>
      </c>
      <c r="V13" s="14">
        <v>158.1</v>
      </c>
      <c r="W13" s="14">
        <v>160.6</v>
      </c>
      <c r="X13" s="14">
        <v>163.30000000000001</v>
      </c>
      <c r="Y13" s="14">
        <v>165.9</v>
      </c>
      <c r="Z13" s="14">
        <v>168.7</v>
      </c>
      <c r="AA13" s="14">
        <v>171.6</v>
      </c>
      <c r="AB13" s="38"/>
      <c r="AC13" s="38"/>
    </row>
    <row r="14" spans="1:31" ht="14.25" x14ac:dyDescent="0.2">
      <c r="B14" s="36" t="s">
        <v>213</v>
      </c>
      <c r="C14" s="25">
        <v>90.4</v>
      </c>
      <c r="D14" s="14">
        <v>93.7</v>
      </c>
      <c r="E14" s="14">
        <v>96.2</v>
      </c>
      <c r="F14" s="14">
        <v>98.7</v>
      </c>
      <c r="G14" s="14">
        <v>101.2</v>
      </c>
      <c r="H14" s="14">
        <v>103.6</v>
      </c>
      <c r="I14" s="14">
        <v>105.6</v>
      </c>
      <c r="J14" s="14">
        <v>107.6</v>
      </c>
      <c r="K14" s="14">
        <v>109.7</v>
      </c>
      <c r="L14" s="14">
        <v>111.8</v>
      </c>
      <c r="M14" s="14">
        <v>113.1</v>
      </c>
      <c r="N14" s="14">
        <v>114.4</v>
      </c>
      <c r="O14" s="14">
        <v>115.7</v>
      </c>
      <c r="P14" s="14">
        <v>117</v>
      </c>
      <c r="Q14" s="14">
        <v>118.2</v>
      </c>
      <c r="R14" s="14">
        <v>119.6</v>
      </c>
      <c r="S14" s="14">
        <v>120.9</v>
      </c>
      <c r="T14" s="14">
        <v>122.2</v>
      </c>
      <c r="U14" s="14">
        <v>124.1</v>
      </c>
      <c r="V14" s="14">
        <v>126.1</v>
      </c>
      <c r="W14" s="14">
        <v>128.1</v>
      </c>
      <c r="X14" s="14">
        <v>130.30000000000001</v>
      </c>
      <c r="Y14" s="14">
        <v>132.6</v>
      </c>
      <c r="Z14" s="14">
        <v>134.9</v>
      </c>
      <c r="AA14" s="14">
        <v>137.4</v>
      </c>
      <c r="AB14" s="38"/>
      <c r="AC14" s="38"/>
    </row>
    <row r="15" spans="1:31" ht="14.25" x14ac:dyDescent="0.2">
      <c r="B15" s="36" t="s">
        <v>8</v>
      </c>
      <c r="C15" s="25" t="s">
        <v>211</v>
      </c>
      <c r="D15" s="14" t="s">
        <v>211</v>
      </c>
      <c r="E15" s="14" t="s">
        <v>211</v>
      </c>
      <c r="F15" s="14" t="s">
        <v>211</v>
      </c>
      <c r="G15" s="14" t="s">
        <v>211</v>
      </c>
      <c r="H15" s="14" t="s">
        <v>211</v>
      </c>
      <c r="I15" s="14" t="s">
        <v>211</v>
      </c>
      <c r="J15" s="14" t="s">
        <v>211</v>
      </c>
      <c r="K15" s="14" t="s">
        <v>211</v>
      </c>
      <c r="L15" s="14" t="s">
        <v>211</v>
      </c>
      <c r="M15" s="14" t="s">
        <v>211</v>
      </c>
      <c r="N15" s="14" t="s">
        <v>211</v>
      </c>
      <c r="O15" s="14" t="s">
        <v>211</v>
      </c>
      <c r="P15" s="14" t="s">
        <v>211</v>
      </c>
      <c r="Q15" s="14" t="s">
        <v>211</v>
      </c>
      <c r="R15" s="14" t="s">
        <v>211</v>
      </c>
      <c r="S15" s="14" t="s">
        <v>211</v>
      </c>
      <c r="T15" s="14" t="s">
        <v>211</v>
      </c>
      <c r="U15" s="14" t="s">
        <v>211</v>
      </c>
      <c r="V15" s="14" t="s">
        <v>211</v>
      </c>
      <c r="W15" s="14" t="s">
        <v>211</v>
      </c>
      <c r="X15" s="14" t="s">
        <v>211</v>
      </c>
      <c r="Y15" s="14" t="s">
        <v>211</v>
      </c>
      <c r="Z15" s="14" t="s">
        <v>211</v>
      </c>
      <c r="AA15" s="14" t="s">
        <v>211</v>
      </c>
      <c r="AB15" s="38"/>
      <c r="AC15" s="38"/>
    </row>
    <row r="16" spans="1:31" ht="14.25" x14ac:dyDescent="0.2">
      <c r="B16" s="36" t="s">
        <v>212</v>
      </c>
      <c r="C16" s="25">
        <v>102.7</v>
      </c>
      <c r="D16" s="14">
        <v>104.1</v>
      </c>
      <c r="E16" s="14">
        <v>105.6</v>
      </c>
      <c r="F16" s="14">
        <v>107.2</v>
      </c>
      <c r="G16" s="14">
        <v>108.6</v>
      </c>
      <c r="H16" s="14">
        <v>110.8</v>
      </c>
      <c r="I16" s="14">
        <v>113</v>
      </c>
      <c r="J16" s="14">
        <v>115.2</v>
      </c>
      <c r="K16" s="14">
        <v>117.4</v>
      </c>
      <c r="L16" s="14">
        <v>119.7</v>
      </c>
      <c r="M16" s="14">
        <v>121.1</v>
      </c>
      <c r="N16" s="14">
        <v>122.4</v>
      </c>
      <c r="O16" s="14">
        <v>123.8</v>
      </c>
      <c r="P16" s="14">
        <v>125.2</v>
      </c>
      <c r="Q16" s="14">
        <v>126.5</v>
      </c>
      <c r="R16" s="14">
        <v>128</v>
      </c>
      <c r="S16" s="14">
        <v>129.4</v>
      </c>
      <c r="T16" s="14">
        <v>130.80000000000001</v>
      </c>
      <c r="U16" s="14">
        <v>132.80000000000001</v>
      </c>
      <c r="V16" s="14">
        <v>135</v>
      </c>
      <c r="W16" s="14">
        <v>137.1</v>
      </c>
      <c r="X16" s="14">
        <v>139.30000000000001</v>
      </c>
      <c r="Y16" s="14">
        <v>141.6</v>
      </c>
      <c r="Z16" s="14">
        <v>144</v>
      </c>
      <c r="AA16" s="14">
        <v>146.69999999999999</v>
      </c>
      <c r="AB16" s="38"/>
      <c r="AC16" s="38"/>
    </row>
    <row r="17" spans="2:29" ht="15" customHeight="1" x14ac:dyDescent="0.2">
      <c r="B17" s="36" t="s">
        <v>213</v>
      </c>
      <c r="C17" s="28">
        <v>133.9</v>
      </c>
      <c r="D17" s="29">
        <v>144.30000000000001</v>
      </c>
      <c r="E17" s="29">
        <v>154.30000000000001</v>
      </c>
      <c r="F17" s="29">
        <v>164.2</v>
      </c>
      <c r="G17" s="29">
        <v>167.3</v>
      </c>
      <c r="H17" s="29">
        <v>170.4</v>
      </c>
      <c r="I17" s="29">
        <v>173.4</v>
      </c>
      <c r="J17" s="29">
        <v>176.4</v>
      </c>
      <c r="K17" s="29">
        <v>179.4</v>
      </c>
      <c r="L17" s="29">
        <v>182.5</v>
      </c>
      <c r="M17" s="29">
        <v>184.5</v>
      </c>
      <c r="N17" s="29">
        <v>186.5</v>
      </c>
      <c r="O17" s="29">
        <v>188.5</v>
      </c>
      <c r="P17" s="29">
        <v>190.5</v>
      </c>
      <c r="Q17" s="29">
        <v>192.5</v>
      </c>
      <c r="R17" s="29">
        <v>194.6</v>
      </c>
      <c r="S17" s="29">
        <v>196.6</v>
      </c>
      <c r="T17" s="29">
        <v>198.7</v>
      </c>
      <c r="U17" s="29">
        <v>201.7</v>
      </c>
      <c r="V17" s="29">
        <v>204.7</v>
      </c>
      <c r="W17" s="29">
        <v>207.8</v>
      </c>
      <c r="X17" s="29">
        <v>211</v>
      </c>
      <c r="Y17" s="29">
        <v>214.2</v>
      </c>
      <c r="Z17" s="29">
        <v>217.6</v>
      </c>
      <c r="AA17" s="29">
        <v>221.3</v>
      </c>
      <c r="AB17" s="38"/>
      <c r="AC17" s="38"/>
    </row>
    <row r="18" spans="2:29" ht="15.75" customHeight="1" x14ac:dyDescent="0.2">
      <c r="B18" s="36" t="s">
        <v>9</v>
      </c>
      <c r="C18" s="30" t="s">
        <v>211</v>
      </c>
      <c r="D18" s="31" t="s">
        <v>211</v>
      </c>
      <c r="E18" s="31" t="s">
        <v>211</v>
      </c>
      <c r="F18" s="31" t="s">
        <v>211</v>
      </c>
      <c r="G18" s="31" t="s">
        <v>211</v>
      </c>
      <c r="H18" s="31" t="s">
        <v>211</v>
      </c>
      <c r="I18" s="31" t="s">
        <v>211</v>
      </c>
      <c r="J18" s="31" t="s">
        <v>211</v>
      </c>
      <c r="K18" s="31" t="s">
        <v>211</v>
      </c>
      <c r="L18" s="31" t="s">
        <v>211</v>
      </c>
      <c r="M18" s="31" t="s">
        <v>211</v>
      </c>
      <c r="N18" s="31" t="s">
        <v>211</v>
      </c>
      <c r="O18" s="31" t="s">
        <v>211</v>
      </c>
      <c r="P18" s="31" t="s">
        <v>211</v>
      </c>
      <c r="Q18" s="31" t="s">
        <v>211</v>
      </c>
      <c r="R18" s="31" t="s">
        <v>211</v>
      </c>
      <c r="S18" s="31" t="s">
        <v>211</v>
      </c>
      <c r="T18" s="31" t="s">
        <v>211</v>
      </c>
      <c r="U18" s="31" t="s">
        <v>211</v>
      </c>
      <c r="V18" s="31" t="s">
        <v>211</v>
      </c>
      <c r="W18" s="31" t="s">
        <v>211</v>
      </c>
      <c r="X18" s="31" t="s">
        <v>211</v>
      </c>
      <c r="Y18" s="31" t="s">
        <v>211</v>
      </c>
      <c r="Z18" s="31" t="s">
        <v>211</v>
      </c>
      <c r="AA18" s="31" t="s">
        <v>211</v>
      </c>
      <c r="AB18" s="38"/>
      <c r="AC18" s="38"/>
    </row>
    <row r="19" spans="2:29" ht="15.75" customHeight="1" x14ac:dyDescent="0.2">
      <c r="B19" s="36" t="s">
        <v>214</v>
      </c>
      <c r="C19" s="28">
        <v>1.4</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38"/>
      <c r="AC19" s="38"/>
    </row>
    <row r="20" spans="2:29" ht="15.75" customHeight="1" x14ac:dyDescent="0.2">
      <c r="B20" s="36" t="s">
        <v>215</v>
      </c>
      <c r="C20" s="28">
        <v>59.5</v>
      </c>
      <c r="D20" s="29">
        <v>62.2</v>
      </c>
      <c r="E20" s="29">
        <v>67.3</v>
      </c>
      <c r="F20" s="29">
        <v>69.900000000000006</v>
      </c>
      <c r="G20" s="29">
        <v>73.099999999999994</v>
      </c>
      <c r="H20" s="29">
        <v>73.5</v>
      </c>
      <c r="I20" s="29">
        <v>73.900000000000006</v>
      </c>
      <c r="J20" s="29">
        <v>74</v>
      </c>
      <c r="K20" s="29">
        <v>74.2</v>
      </c>
      <c r="L20" s="29">
        <v>74.400000000000006</v>
      </c>
      <c r="M20" s="29">
        <v>76.8</v>
      </c>
      <c r="N20" s="29">
        <v>79.3</v>
      </c>
      <c r="O20" s="29">
        <v>81.8</v>
      </c>
      <c r="P20" s="29">
        <v>84.6</v>
      </c>
      <c r="Q20" s="29">
        <v>87.4</v>
      </c>
      <c r="R20" s="29">
        <v>88.6</v>
      </c>
      <c r="S20" s="29">
        <v>89.7</v>
      </c>
      <c r="T20" s="29">
        <v>90.8</v>
      </c>
      <c r="U20" s="29">
        <v>92.4</v>
      </c>
      <c r="V20" s="29">
        <v>94</v>
      </c>
      <c r="W20" s="29">
        <v>95.7</v>
      </c>
      <c r="X20" s="29">
        <v>97.4</v>
      </c>
      <c r="Y20" s="29">
        <v>99.2</v>
      </c>
      <c r="Z20" s="29">
        <v>101.1</v>
      </c>
      <c r="AA20" s="29">
        <v>103</v>
      </c>
      <c r="AB20" s="38"/>
      <c r="AC20" s="38"/>
    </row>
    <row r="21" spans="2:29" ht="15.75" customHeight="1" x14ac:dyDescent="0.2">
      <c r="B21" s="36" t="s">
        <v>216</v>
      </c>
      <c r="C21" s="32">
        <v>166.4</v>
      </c>
      <c r="D21" s="33">
        <v>171.3</v>
      </c>
      <c r="E21" s="33">
        <v>176</v>
      </c>
      <c r="F21" s="33">
        <v>173.4</v>
      </c>
      <c r="G21" s="33">
        <v>175.2</v>
      </c>
      <c r="H21" s="33">
        <v>174</v>
      </c>
      <c r="I21" s="33">
        <v>172.9</v>
      </c>
      <c r="J21" s="33">
        <v>171.8</v>
      </c>
      <c r="K21" s="33">
        <v>170.9</v>
      </c>
      <c r="L21" s="33">
        <v>170</v>
      </c>
      <c r="M21" s="33">
        <v>175.8</v>
      </c>
      <c r="N21" s="33">
        <v>181.6</v>
      </c>
      <c r="O21" s="33">
        <v>187.6</v>
      </c>
      <c r="P21" s="33">
        <v>193.7</v>
      </c>
      <c r="Q21" s="33">
        <v>199.8</v>
      </c>
      <c r="R21" s="33">
        <v>201.6</v>
      </c>
      <c r="S21" s="33">
        <v>203.5</v>
      </c>
      <c r="T21" s="33">
        <v>205.3</v>
      </c>
      <c r="U21" s="33">
        <v>207.9</v>
      </c>
      <c r="V21" s="33">
        <v>210.7</v>
      </c>
      <c r="W21" s="33">
        <v>213.5</v>
      </c>
      <c r="X21" s="33">
        <v>216.5</v>
      </c>
      <c r="Y21" s="33">
        <v>219.5</v>
      </c>
      <c r="Z21" s="33">
        <v>222.6</v>
      </c>
      <c r="AA21" s="33">
        <v>225.9</v>
      </c>
      <c r="AB21" s="38"/>
      <c r="AC21" s="38"/>
    </row>
    <row r="22" spans="2:29" ht="15.75" customHeight="1" x14ac:dyDescent="0.2">
      <c r="B22" s="36" t="s">
        <v>10</v>
      </c>
      <c r="C22" s="28" t="s">
        <v>211</v>
      </c>
      <c r="D22" s="29" t="s">
        <v>211</v>
      </c>
      <c r="E22" s="29" t="s">
        <v>211</v>
      </c>
      <c r="F22" s="29" t="s">
        <v>211</v>
      </c>
      <c r="G22" s="29" t="s">
        <v>211</v>
      </c>
      <c r="H22" s="29" t="s">
        <v>211</v>
      </c>
      <c r="I22" s="29" t="s">
        <v>211</v>
      </c>
      <c r="J22" s="29" t="s">
        <v>211</v>
      </c>
      <c r="K22" s="29" t="s">
        <v>211</v>
      </c>
      <c r="L22" s="29" t="s">
        <v>211</v>
      </c>
      <c r="M22" s="29" t="s">
        <v>211</v>
      </c>
      <c r="N22" s="29" t="s">
        <v>211</v>
      </c>
      <c r="O22" s="29" t="s">
        <v>211</v>
      </c>
      <c r="P22" s="29" t="s">
        <v>211</v>
      </c>
      <c r="Q22" s="29" t="s">
        <v>211</v>
      </c>
      <c r="R22" s="29" t="s">
        <v>211</v>
      </c>
      <c r="S22" s="29" t="s">
        <v>211</v>
      </c>
      <c r="T22" s="29" t="s">
        <v>211</v>
      </c>
      <c r="U22" s="29" t="s">
        <v>211</v>
      </c>
      <c r="V22" s="29" t="s">
        <v>211</v>
      </c>
      <c r="W22" s="29" t="s">
        <v>211</v>
      </c>
      <c r="X22" s="29" t="s">
        <v>211</v>
      </c>
      <c r="Y22" s="29" t="s">
        <v>211</v>
      </c>
      <c r="Z22" s="29" t="s">
        <v>211</v>
      </c>
      <c r="AA22" s="29" t="s">
        <v>211</v>
      </c>
      <c r="AB22" s="38"/>
      <c r="AC22" s="38"/>
    </row>
    <row r="23" spans="2:29" ht="15.75" customHeight="1" x14ac:dyDescent="0.2">
      <c r="B23" s="36" t="s">
        <v>213</v>
      </c>
      <c r="C23" s="32">
        <v>87.5</v>
      </c>
      <c r="D23" s="33">
        <v>89.5</v>
      </c>
      <c r="E23" s="33">
        <v>91.5</v>
      </c>
      <c r="F23" s="33">
        <v>93.5</v>
      </c>
      <c r="G23" s="33">
        <v>94.1</v>
      </c>
      <c r="H23" s="33">
        <v>95.4</v>
      </c>
      <c r="I23" s="33">
        <v>96.7</v>
      </c>
      <c r="J23" s="33">
        <v>98</v>
      </c>
      <c r="K23" s="33">
        <v>99.3</v>
      </c>
      <c r="L23" s="33">
        <v>100.6</v>
      </c>
      <c r="M23" s="33">
        <v>101.1</v>
      </c>
      <c r="N23" s="33">
        <v>101.6</v>
      </c>
      <c r="O23" s="33">
        <v>102.1</v>
      </c>
      <c r="P23" s="33">
        <v>102.6</v>
      </c>
      <c r="Q23" s="33">
        <v>103.1</v>
      </c>
      <c r="R23" s="33">
        <v>103.7</v>
      </c>
      <c r="S23" s="33">
        <v>104.3</v>
      </c>
      <c r="T23" s="33">
        <v>104.9</v>
      </c>
      <c r="U23" s="33">
        <v>105.7</v>
      </c>
      <c r="V23" s="33">
        <v>106.6</v>
      </c>
      <c r="W23" s="33">
        <v>107.5</v>
      </c>
      <c r="X23" s="33">
        <v>108.4</v>
      </c>
      <c r="Y23" s="33">
        <v>109.4</v>
      </c>
      <c r="Z23" s="33">
        <v>110.4</v>
      </c>
      <c r="AA23" s="33">
        <v>111.4</v>
      </c>
      <c r="AB23" s="38"/>
      <c r="AC23" s="38"/>
    </row>
    <row r="24" spans="2:29" ht="15.75" customHeight="1" x14ac:dyDescent="0.2">
      <c r="B24" s="36" t="s">
        <v>217</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38"/>
      <c r="AC24" s="38"/>
    </row>
    <row r="25" spans="2:29" ht="15.75" customHeight="1" x14ac:dyDescent="0.2">
      <c r="B25" s="36" t="s">
        <v>11</v>
      </c>
      <c r="C25" s="28"/>
      <c r="D25" s="29"/>
      <c r="E25" s="29"/>
      <c r="F25" s="29"/>
      <c r="G25" s="29"/>
      <c r="H25" s="29"/>
      <c r="I25" s="29"/>
      <c r="J25" s="29"/>
      <c r="K25" s="29"/>
      <c r="L25" s="29"/>
      <c r="M25" s="29"/>
      <c r="N25" s="29"/>
      <c r="O25" s="29"/>
      <c r="P25" s="29"/>
      <c r="Q25" s="29"/>
      <c r="R25" s="29"/>
      <c r="S25" s="29"/>
      <c r="T25" s="29"/>
      <c r="U25" s="29"/>
      <c r="V25" s="29"/>
      <c r="W25" s="29"/>
      <c r="X25" s="29"/>
      <c r="Y25" s="29"/>
      <c r="Z25" s="29"/>
      <c r="AA25" s="29"/>
      <c r="AB25" s="38"/>
      <c r="AC25" s="38"/>
    </row>
    <row r="26" spans="2:29" ht="15.75" customHeight="1" x14ac:dyDescent="0.2">
      <c r="B26" s="36" t="s">
        <v>212</v>
      </c>
      <c r="C26" s="28">
        <v>26.4</v>
      </c>
      <c r="D26" s="29">
        <v>27.8</v>
      </c>
      <c r="E26" s="29">
        <v>37.200000000000003</v>
      </c>
      <c r="F26" s="29">
        <v>42.9</v>
      </c>
      <c r="G26" s="29">
        <v>80.900000000000006</v>
      </c>
      <c r="H26" s="29">
        <v>85.8</v>
      </c>
      <c r="I26" s="29">
        <v>90.4</v>
      </c>
      <c r="J26" s="29">
        <v>91.5</v>
      </c>
      <c r="K26" s="29">
        <v>92.6</v>
      </c>
      <c r="L26" s="29">
        <v>93.8</v>
      </c>
      <c r="M26" s="29">
        <v>94.6</v>
      </c>
      <c r="N26" s="29">
        <v>95.5</v>
      </c>
      <c r="O26" s="29">
        <v>96.3</v>
      </c>
      <c r="P26" s="29">
        <v>97.2</v>
      </c>
      <c r="Q26" s="29">
        <v>98</v>
      </c>
      <c r="R26" s="29">
        <v>99</v>
      </c>
      <c r="S26" s="29">
        <v>99.9</v>
      </c>
      <c r="T26" s="29">
        <v>100.7</v>
      </c>
      <c r="U26" s="29">
        <v>101.9</v>
      </c>
      <c r="V26" s="29">
        <v>103.2</v>
      </c>
      <c r="W26" s="29">
        <v>104.5</v>
      </c>
      <c r="X26" s="29">
        <v>105.8</v>
      </c>
      <c r="Y26" s="29">
        <v>107.3</v>
      </c>
      <c r="Z26" s="29">
        <v>108.7</v>
      </c>
      <c r="AA26" s="29">
        <v>110.2</v>
      </c>
      <c r="AB26" s="38"/>
      <c r="AC26" s="38"/>
    </row>
    <row r="27" spans="2:29" ht="15.75" customHeight="1" x14ac:dyDescent="0.2">
      <c r="B27" s="36" t="s">
        <v>213</v>
      </c>
      <c r="C27" s="28">
        <v>84.5</v>
      </c>
      <c r="D27" s="29">
        <v>88.8</v>
      </c>
      <c r="E27" s="29">
        <v>92</v>
      </c>
      <c r="F27" s="29">
        <v>95</v>
      </c>
      <c r="G27" s="29">
        <v>97.7</v>
      </c>
      <c r="H27" s="29">
        <v>100.3</v>
      </c>
      <c r="I27" s="29">
        <v>102.1</v>
      </c>
      <c r="J27" s="29">
        <v>104</v>
      </c>
      <c r="K27" s="29">
        <v>105.9</v>
      </c>
      <c r="L27" s="29">
        <v>107.8</v>
      </c>
      <c r="M27" s="29">
        <v>109.4</v>
      </c>
      <c r="N27" s="29">
        <v>111.1</v>
      </c>
      <c r="O27" s="29">
        <v>112.6</v>
      </c>
      <c r="P27" s="29">
        <v>113.7</v>
      </c>
      <c r="Q27" s="29">
        <v>114.8</v>
      </c>
      <c r="R27" s="29">
        <v>116</v>
      </c>
      <c r="S27" s="29">
        <v>117.2</v>
      </c>
      <c r="T27" s="29">
        <v>118.4</v>
      </c>
      <c r="U27" s="29">
        <v>120.1</v>
      </c>
      <c r="V27" s="29">
        <v>121.9</v>
      </c>
      <c r="W27" s="29">
        <v>123.7</v>
      </c>
      <c r="X27" s="29">
        <v>125.6</v>
      </c>
      <c r="Y27" s="29">
        <v>127.5</v>
      </c>
      <c r="Z27" s="29">
        <v>129.5</v>
      </c>
      <c r="AA27" s="29">
        <v>131.6</v>
      </c>
      <c r="AB27" s="38"/>
      <c r="AC27" s="38"/>
    </row>
    <row r="28" spans="2:29" ht="15" customHeight="1" x14ac:dyDescent="0.2">
      <c r="B28" s="36" t="s">
        <v>12</v>
      </c>
      <c r="C28" s="28" t="s">
        <v>211</v>
      </c>
      <c r="D28" s="29" t="s">
        <v>211</v>
      </c>
      <c r="E28" s="29" t="s">
        <v>211</v>
      </c>
      <c r="F28" s="29" t="s">
        <v>211</v>
      </c>
      <c r="G28" s="29" t="s">
        <v>211</v>
      </c>
      <c r="H28" s="29" t="s">
        <v>211</v>
      </c>
      <c r="I28" s="29" t="s">
        <v>211</v>
      </c>
      <c r="J28" s="29" t="s">
        <v>211</v>
      </c>
      <c r="K28" s="29" t="s">
        <v>211</v>
      </c>
      <c r="L28" s="29" t="s">
        <v>211</v>
      </c>
      <c r="M28" s="29" t="s">
        <v>211</v>
      </c>
      <c r="N28" s="29" t="s">
        <v>211</v>
      </c>
      <c r="O28" s="29" t="s">
        <v>211</v>
      </c>
      <c r="P28" s="29" t="s">
        <v>211</v>
      </c>
      <c r="Q28" s="29" t="s">
        <v>211</v>
      </c>
      <c r="R28" s="29" t="s">
        <v>211</v>
      </c>
      <c r="S28" s="29" t="s">
        <v>211</v>
      </c>
      <c r="T28" s="29" t="s">
        <v>211</v>
      </c>
      <c r="U28" s="29" t="s">
        <v>211</v>
      </c>
      <c r="V28" s="29" t="s">
        <v>211</v>
      </c>
      <c r="W28" s="29" t="s">
        <v>211</v>
      </c>
      <c r="X28" s="29" t="s">
        <v>211</v>
      </c>
      <c r="Y28" s="29" t="s">
        <v>211</v>
      </c>
      <c r="Z28" s="29" t="s">
        <v>211</v>
      </c>
      <c r="AA28" s="29" t="s">
        <v>211</v>
      </c>
      <c r="AB28" s="38"/>
      <c r="AC28" s="38"/>
    </row>
    <row r="29" spans="2:29" ht="15.75" customHeight="1" x14ac:dyDescent="0.2">
      <c r="B29" s="36" t="s">
        <v>213</v>
      </c>
      <c r="C29" s="28">
        <v>117.5</v>
      </c>
      <c r="D29" s="29">
        <v>122.2</v>
      </c>
      <c r="E29" s="29">
        <v>124.4</v>
      </c>
      <c r="F29" s="29">
        <v>136.19999999999999</v>
      </c>
      <c r="G29" s="29">
        <v>138.4</v>
      </c>
      <c r="H29" s="29">
        <v>147.69999999999999</v>
      </c>
      <c r="I29" s="29">
        <v>150.30000000000001</v>
      </c>
      <c r="J29" s="29">
        <v>152.80000000000001</v>
      </c>
      <c r="K29" s="29">
        <v>155.30000000000001</v>
      </c>
      <c r="L29" s="29">
        <v>157.9</v>
      </c>
      <c r="M29" s="29">
        <v>159.4</v>
      </c>
      <c r="N29" s="29">
        <v>160.9</v>
      </c>
      <c r="O29" s="29">
        <v>162.4</v>
      </c>
      <c r="P29" s="29">
        <v>164</v>
      </c>
      <c r="Q29" s="29">
        <v>165.4</v>
      </c>
      <c r="R29" s="29">
        <v>167</v>
      </c>
      <c r="S29" s="29">
        <v>168.6</v>
      </c>
      <c r="T29" s="29">
        <v>170.2</v>
      </c>
      <c r="U29" s="29">
        <v>172.5</v>
      </c>
      <c r="V29" s="29">
        <v>174.8</v>
      </c>
      <c r="W29" s="29">
        <v>177.3</v>
      </c>
      <c r="X29" s="29">
        <v>179.8</v>
      </c>
      <c r="Y29" s="29">
        <v>182.4</v>
      </c>
      <c r="Z29" s="29">
        <v>185</v>
      </c>
      <c r="AA29" s="29">
        <v>187.8</v>
      </c>
      <c r="AB29" s="38"/>
      <c r="AC29" s="38"/>
    </row>
    <row r="30" spans="2:29" ht="15.75" customHeight="1" x14ac:dyDescent="0.2">
      <c r="B30" s="36" t="s">
        <v>13</v>
      </c>
      <c r="C30" s="28" t="s">
        <v>211</v>
      </c>
      <c r="D30" s="29" t="s">
        <v>211</v>
      </c>
      <c r="E30" s="29" t="s">
        <v>211</v>
      </c>
      <c r="F30" s="29" t="s">
        <v>211</v>
      </c>
      <c r="G30" s="29" t="s">
        <v>211</v>
      </c>
      <c r="H30" s="29" t="s">
        <v>211</v>
      </c>
      <c r="I30" s="29" t="s">
        <v>211</v>
      </c>
      <c r="J30" s="29" t="s">
        <v>211</v>
      </c>
      <c r="K30" s="29" t="s">
        <v>211</v>
      </c>
      <c r="L30" s="29" t="s">
        <v>211</v>
      </c>
      <c r="M30" s="29" t="s">
        <v>211</v>
      </c>
      <c r="N30" s="29" t="s">
        <v>211</v>
      </c>
      <c r="O30" s="29" t="s">
        <v>211</v>
      </c>
      <c r="P30" s="29" t="s">
        <v>211</v>
      </c>
      <c r="Q30" s="29" t="s">
        <v>211</v>
      </c>
      <c r="R30" s="29" t="s">
        <v>211</v>
      </c>
      <c r="S30" s="29" t="s">
        <v>211</v>
      </c>
      <c r="T30" s="29" t="s">
        <v>211</v>
      </c>
      <c r="U30" s="29" t="s">
        <v>211</v>
      </c>
      <c r="V30" s="29" t="s">
        <v>211</v>
      </c>
      <c r="W30" s="29" t="s">
        <v>211</v>
      </c>
      <c r="X30" s="29" t="s">
        <v>211</v>
      </c>
      <c r="Y30" s="29" t="s">
        <v>211</v>
      </c>
      <c r="Z30" s="29" t="s">
        <v>211</v>
      </c>
      <c r="AA30" s="29" t="s">
        <v>211</v>
      </c>
      <c r="AB30" s="38"/>
      <c r="AC30" s="38"/>
    </row>
    <row r="31" spans="2:29" ht="15.75" customHeight="1" x14ac:dyDescent="0.2">
      <c r="B31" s="36" t="s">
        <v>218</v>
      </c>
      <c r="C31" s="28">
        <v>30.5</v>
      </c>
      <c r="D31" s="29">
        <v>32.1</v>
      </c>
      <c r="E31" s="29">
        <v>33.299999999999997</v>
      </c>
      <c r="F31" s="29">
        <v>34.6</v>
      </c>
      <c r="G31" s="29">
        <v>30.3</v>
      </c>
      <c r="H31" s="29">
        <v>30.2</v>
      </c>
      <c r="I31" s="29">
        <v>30.2</v>
      </c>
      <c r="J31" s="29">
        <v>30.1</v>
      </c>
      <c r="K31" s="29">
        <v>30</v>
      </c>
      <c r="L31" s="29">
        <v>30</v>
      </c>
      <c r="M31" s="29">
        <v>30.9</v>
      </c>
      <c r="N31" s="29">
        <v>31.7</v>
      </c>
      <c r="O31" s="29">
        <v>32.4</v>
      </c>
      <c r="P31" s="29">
        <v>32.700000000000003</v>
      </c>
      <c r="Q31" s="29">
        <v>33</v>
      </c>
      <c r="R31" s="29">
        <v>33.299999999999997</v>
      </c>
      <c r="S31" s="29">
        <v>33.799999999999997</v>
      </c>
      <c r="T31" s="29">
        <v>34.1</v>
      </c>
      <c r="U31" s="29">
        <v>34.6</v>
      </c>
      <c r="V31" s="29">
        <v>35</v>
      </c>
      <c r="W31" s="29">
        <v>35.5</v>
      </c>
      <c r="X31" s="29">
        <v>36</v>
      </c>
      <c r="Y31" s="29">
        <v>36.6</v>
      </c>
      <c r="Z31" s="29">
        <v>37.1</v>
      </c>
      <c r="AA31" s="29">
        <v>37.700000000000003</v>
      </c>
      <c r="AB31" s="38"/>
      <c r="AC31" s="38"/>
    </row>
    <row r="32" spans="2:29" ht="15.75" customHeight="1" x14ac:dyDescent="0.2">
      <c r="B32" s="36" t="s">
        <v>218</v>
      </c>
      <c r="C32" s="28">
        <v>35.799999999999997</v>
      </c>
      <c r="D32" s="29">
        <v>36.6</v>
      </c>
      <c r="E32" s="29">
        <v>37.299999999999997</v>
      </c>
      <c r="F32" s="29">
        <v>38.1</v>
      </c>
      <c r="G32" s="29">
        <v>38.9</v>
      </c>
      <c r="H32" s="29">
        <v>39</v>
      </c>
      <c r="I32" s="29">
        <v>39.1</v>
      </c>
      <c r="J32" s="29">
        <v>39.200000000000003</v>
      </c>
      <c r="K32" s="29">
        <v>40.1</v>
      </c>
      <c r="L32" s="29">
        <v>40.9</v>
      </c>
      <c r="M32" s="29">
        <v>42.2</v>
      </c>
      <c r="N32" s="29">
        <v>43</v>
      </c>
      <c r="O32" s="29">
        <v>43.7</v>
      </c>
      <c r="P32" s="29">
        <v>44.5</v>
      </c>
      <c r="Q32" s="29">
        <v>45.2</v>
      </c>
      <c r="R32" s="29">
        <v>45.9</v>
      </c>
      <c r="S32" s="29">
        <v>46.7</v>
      </c>
      <c r="T32" s="29">
        <v>47.4</v>
      </c>
      <c r="U32" s="29">
        <v>48.5</v>
      </c>
      <c r="V32" s="29">
        <v>49.7</v>
      </c>
      <c r="W32" s="29">
        <v>50.8</v>
      </c>
      <c r="X32" s="29">
        <v>52</v>
      </c>
      <c r="Y32" s="29">
        <v>53.2</v>
      </c>
      <c r="Z32" s="29">
        <v>54.4</v>
      </c>
      <c r="AA32" s="29">
        <v>55.7</v>
      </c>
      <c r="AB32" s="38"/>
      <c r="AC32" s="38"/>
    </row>
    <row r="33" spans="2:29" ht="15.75" customHeight="1" x14ac:dyDescent="0.2">
      <c r="B33" s="36" t="s">
        <v>219</v>
      </c>
      <c r="C33" s="28">
        <v>70.7</v>
      </c>
      <c r="D33" s="29">
        <v>72</v>
      </c>
      <c r="E33" s="29">
        <v>73.3</v>
      </c>
      <c r="F33" s="29">
        <v>74.7</v>
      </c>
      <c r="G33" s="29">
        <v>76</v>
      </c>
      <c r="H33" s="29">
        <v>76</v>
      </c>
      <c r="I33" s="29">
        <v>76.099999999999994</v>
      </c>
      <c r="J33" s="29">
        <v>76.099999999999994</v>
      </c>
      <c r="K33" s="29">
        <v>76.3</v>
      </c>
      <c r="L33" s="29">
        <v>76.400000000000006</v>
      </c>
      <c r="M33" s="29">
        <v>77.599999999999994</v>
      </c>
      <c r="N33" s="29">
        <v>78.8</v>
      </c>
      <c r="O33" s="29">
        <v>80</v>
      </c>
      <c r="P33" s="29">
        <v>81.2</v>
      </c>
      <c r="Q33" s="29">
        <v>82.4</v>
      </c>
      <c r="R33" s="29">
        <v>83.7</v>
      </c>
      <c r="S33" s="29">
        <v>84.9</v>
      </c>
      <c r="T33" s="29">
        <v>86.2</v>
      </c>
      <c r="U33" s="29">
        <v>88</v>
      </c>
      <c r="V33" s="29">
        <v>89.9</v>
      </c>
      <c r="W33" s="29">
        <v>91.8</v>
      </c>
      <c r="X33" s="29">
        <v>93.7</v>
      </c>
      <c r="Y33" s="29">
        <v>95.6</v>
      </c>
      <c r="Z33" s="29">
        <v>97.6</v>
      </c>
      <c r="AA33" s="29">
        <v>99.6</v>
      </c>
      <c r="AB33" s="38"/>
      <c r="AC33" s="38"/>
    </row>
    <row r="34" spans="2:29" ht="15" customHeight="1" x14ac:dyDescent="0.2">
      <c r="B34" s="36" t="s">
        <v>14</v>
      </c>
      <c r="C34" s="28" t="s">
        <v>211</v>
      </c>
      <c r="D34" s="29" t="s">
        <v>211</v>
      </c>
      <c r="E34" s="29" t="s">
        <v>211</v>
      </c>
      <c r="F34" s="29" t="s">
        <v>211</v>
      </c>
      <c r="G34" s="29" t="s">
        <v>211</v>
      </c>
      <c r="H34" s="29" t="s">
        <v>211</v>
      </c>
      <c r="I34" s="29" t="s">
        <v>211</v>
      </c>
      <c r="J34" s="29" t="s">
        <v>211</v>
      </c>
      <c r="K34" s="29" t="s">
        <v>211</v>
      </c>
      <c r="L34" s="29" t="s">
        <v>211</v>
      </c>
      <c r="M34" s="29" t="s">
        <v>211</v>
      </c>
      <c r="N34" s="29" t="s">
        <v>211</v>
      </c>
      <c r="O34" s="29" t="s">
        <v>211</v>
      </c>
      <c r="P34" s="29" t="s">
        <v>211</v>
      </c>
      <c r="Q34" s="29" t="s">
        <v>211</v>
      </c>
      <c r="R34" s="29" t="s">
        <v>211</v>
      </c>
      <c r="S34" s="29" t="s">
        <v>211</v>
      </c>
      <c r="T34" s="29" t="s">
        <v>211</v>
      </c>
      <c r="U34" s="29" t="s">
        <v>211</v>
      </c>
      <c r="V34" s="29" t="s">
        <v>211</v>
      </c>
      <c r="W34" s="29" t="s">
        <v>211</v>
      </c>
      <c r="X34" s="29" t="s">
        <v>211</v>
      </c>
      <c r="Y34" s="29" t="s">
        <v>211</v>
      </c>
      <c r="Z34" s="29" t="s">
        <v>211</v>
      </c>
      <c r="AA34" s="29" t="s">
        <v>211</v>
      </c>
      <c r="AB34" s="38"/>
      <c r="AC34" s="38"/>
    </row>
    <row r="35" spans="2:29" ht="15.75" customHeight="1" x14ac:dyDescent="0.2">
      <c r="B35" s="36" t="s">
        <v>220</v>
      </c>
      <c r="C35" s="28">
        <v>96.7</v>
      </c>
      <c r="D35" s="29">
        <v>96.7</v>
      </c>
      <c r="E35" s="29">
        <v>108.1</v>
      </c>
      <c r="F35" s="29">
        <v>115.5</v>
      </c>
      <c r="G35" s="29">
        <v>121.7</v>
      </c>
      <c r="H35" s="29">
        <v>126.3</v>
      </c>
      <c r="I35" s="29">
        <v>129.6</v>
      </c>
      <c r="J35" s="29">
        <v>129.30000000000001</v>
      </c>
      <c r="K35" s="29">
        <v>129.1</v>
      </c>
      <c r="L35" s="29">
        <v>128.80000000000001</v>
      </c>
      <c r="M35" s="29">
        <v>130.1</v>
      </c>
      <c r="N35" s="29">
        <v>131.30000000000001</v>
      </c>
      <c r="O35" s="29">
        <v>132.5</v>
      </c>
      <c r="P35" s="29">
        <v>133.80000000000001</v>
      </c>
      <c r="Q35" s="29">
        <v>135</v>
      </c>
      <c r="R35" s="29">
        <v>136.30000000000001</v>
      </c>
      <c r="S35" s="29">
        <v>137.6</v>
      </c>
      <c r="T35" s="29">
        <v>138.9</v>
      </c>
      <c r="U35" s="29">
        <v>140.80000000000001</v>
      </c>
      <c r="V35" s="29">
        <v>142.69999999999999</v>
      </c>
      <c r="W35" s="29">
        <v>144.6</v>
      </c>
      <c r="X35" s="29">
        <v>146.6</v>
      </c>
      <c r="Y35" s="29">
        <v>148.6</v>
      </c>
      <c r="Z35" s="29">
        <v>150.69999999999999</v>
      </c>
      <c r="AA35" s="29">
        <v>153</v>
      </c>
      <c r="AB35" s="38"/>
      <c r="AC35" s="38"/>
    </row>
    <row r="36" spans="2:29" ht="15.75" customHeight="1" x14ac:dyDescent="0.2">
      <c r="B36" s="36" t="s">
        <v>221</v>
      </c>
      <c r="C36" s="28">
        <v>78.7</v>
      </c>
      <c r="D36" s="29">
        <v>73.2</v>
      </c>
      <c r="E36" s="29">
        <v>75</v>
      </c>
      <c r="F36" s="29">
        <v>76.8</v>
      </c>
      <c r="G36" s="29">
        <v>78.5</v>
      </c>
      <c r="H36" s="29">
        <v>92.7</v>
      </c>
      <c r="I36" s="29">
        <v>92.7</v>
      </c>
      <c r="J36" s="29">
        <v>92.8</v>
      </c>
      <c r="K36" s="29">
        <v>92.9</v>
      </c>
      <c r="L36" s="29">
        <v>93.6</v>
      </c>
      <c r="M36" s="29">
        <v>95.4</v>
      </c>
      <c r="N36" s="29">
        <v>97.1</v>
      </c>
      <c r="O36" s="29">
        <v>98.4</v>
      </c>
      <c r="P36" s="29">
        <v>99.7</v>
      </c>
      <c r="Q36" s="29">
        <v>100.9</v>
      </c>
      <c r="R36" s="29">
        <v>102.2</v>
      </c>
      <c r="S36" s="29">
        <v>103.5</v>
      </c>
      <c r="T36" s="29">
        <v>104.8</v>
      </c>
      <c r="U36" s="29">
        <v>106.7</v>
      </c>
      <c r="V36" s="29">
        <v>108.6</v>
      </c>
      <c r="W36" s="29">
        <v>110.5</v>
      </c>
      <c r="X36" s="29">
        <v>112.5</v>
      </c>
      <c r="Y36" s="29">
        <v>114.6</v>
      </c>
      <c r="Z36" s="29">
        <v>116.7</v>
      </c>
      <c r="AA36" s="29">
        <v>118.9</v>
      </c>
      <c r="AB36" s="38"/>
      <c r="AC36" s="38"/>
    </row>
    <row r="37" spans="2:29" ht="15.75" customHeight="1" x14ac:dyDescent="0.2">
      <c r="B37" s="36" t="s">
        <v>15</v>
      </c>
      <c r="C37" s="28" t="s">
        <v>211</v>
      </c>
      <c r="D37" s="29" t="s">
        <v>211</v>
      </c>
      <c r="E37" s="29" t="s">
        <v>211</v>
      </c>
      <c r="F37" s="29" t="s">
        <v>211</v>
      </c>
      <c r="G37" s="29" t="s">
        <v>211</v>
      </c>
      <c r="H37" s="29" t="s">
        <v>211</v>
      </c>
      <c r="I37" s="29" t="s">
        <v>211</v>
      </c>
      <c r="J37" s="29" t="s">
        <v>211</v>
      </c>
      <c r="K37" s="29" t="s">
        <v>211</v>
      </c>
      <c r="L37" s="29" t="s">
        <v>211</v>
      </c>
      <c r="M37" s="29" t="s">
        <v>211</v>
      </c>
      <c r="N37" s="29" t="s">
        <v>211</v>
      </c>
      <c r="O37" s="29" t="s">
        <v>211</v>
      </c>
      <c r="P37" s="29" t="s">
        <v>211</v>
      </c>
      <c r="Q37" s="29" t="s">
        <v>211</v>
      </c>
      <c r="R37" s="29" t="s">
        <v>211</v>
      </c>
      <c r="S37" s="29" t="s">
        <v>211</v>
      </c>
      <c r="T37" s="29" t="s">
        <v>211</v>
      </c>
      <c r="U37" s="29" t="s">
        <v>211</v>
      </c>
      <c r="V37" s="29" t="s">
        <v>211</v>
      </c>
      <c r="W37" s="29" t="s">
        <v>211</v>
      </c>
      <c r="X37" s="29" t="s">
        <v>211</v>
      </c>
      <c r="Y37" s="29" t="s">
        <v>211</v>
      </c>
      <c r="Z37" s="29" t="s">
        <v>211</v>
      </c>
      <c r="AA37" s="29" t="s">
        <v>211</v>
      </c>
      <c r="AB37" s="38"/>
      <c r="AC37" s="38"/>
    </row>
    <row r="38" spans="2:29" ht="15.75" customHeight="1" x14ac:dyDescent="0.2">
      <c r="B38" s="36" t="s">
        <v>212</v>
      </c>
      <c r="C38" s="28">
        <v>53.7</v>
      </c>
      <c r="D38" s="29">
        <v>55.7</v>
      </c>
      <c r="E38" s="29">
        <v>57.6</v>
      </c>
      <c r="F38" s="29">
        <v>51.4</v>
      </c>
      <c r="G38" s="29">
        <v>53.8</v>
      </c>
      <c r="H38" s="29">
        <v>57.8</v>
      </c>
      <c r="I38" s="29">
        <v>61.1</v>
      </c>
      <c r="J38" s="29">
        <v>64.099999999999994</v>
      </c>
      <c r="K38" s="29">
        <v>66.599999999999994</v>
      </c>
      <c r="L38" s="29">
        <v>68.400000000000006</v>
      </c>
      <c r="M38" s="29">
        <v>69.7</v>
      </c>
      <c r="N38" s="29">
        <v>71</v>
      </c>
      <c r="O38" s="29">
        <v>72.3</v>
      </c>
      <c r="P38" s="29">
        <v>73.7</v>
      </c>
      <c r="Q38" s="29">
        <v>75</v>
      </c>
      <c r="R38" s="29">
        <v>76.3</v>
      </c>
      <c r="S38" s="29">
        <v>77.7</v>
      </c>
      <c r="T38" s="29">
        <v>79</v>
      </c>
      <c r="U38" s="29">
        <v>80.900000000000006</v>
      </c>
      <c r="V38" s="29">
        <v>82.9</v>
      </c>
      <c r="W38" s="29">
        <v>84.9</v>
      </c>
      <c r="X38" s="29">
        <v>87</v>
      </c>
      <c r="Y38" s="29">
        <v>89.1</v>
      </c>
      <c r="Z38" s="29">
        <v>91.3</v>
      </c>
      <c r="AA38" s="29">
        <v>93.7</v>
      </c>
      <c r="AB38" s="38"/>
      <c r="AC38" s="38"/>
    </row>
    <row r="39" spans="2:29" ht="15.75" customHeight="1" x14ac:dyDescent="0.2">
      <c r="B39" s="36" t="s">
        <v>222</v>
      </c>
      <c r="C39" s="28">
        <v>71</v>
      </c>
      <c r="D39" s="29">
        <v>72.599999999999994</v>
      </c>
      <c r="E39" s="29">
        <v>74.099999999999994</v>
      </c>
      <c r="F39" s="29">
        <v>75.7</v>
      </c>
      <c r="G39" s="29">
        <v>77.2</v>
      </c>
      <c r="H39" s="29">
        <v>79.099999999999994</v>
      </c>
      <c r="I39" s="29">
        <v>81</v>
      </c>
      <c r="J39" s="29">
        <v>82.9</v>
      </c>
      <c r="K39" s="29">
        <v>84.9</v>
      </c>
      <c r="L39" s="29">
        <v>86.8</v>
      </c>
      <c r="M39" s="29">
        <v>88.1</v>
      </c>
      <c r="N39" s="29">
        <v>89.4</v>
      </c>
      <c r="O39" s="29">
        <v>90.6</v>
      </c>
      <c r="P39" s="29">
        <v>92</v>
      </c>
      <c r="Q39" s="29">
        <v>93.2</v>
      </c>
      <c r="R39" s="29">
        <v>94.6</v>
      </c>
      <c r="S39" s="29">
        <v>95.9</v>
      </c>
      <c r="T39" s="29">
        <v>97.3</v>
      </c>
      <c r="U39" s="29">
        <v>99.2</v>
      </c>
      <c r="V39" s="29">
        <v>101.2</v>
      </c>
      <c r="W39" s="29">
        <v>103.2</v>
      </c>
      <c r="X39" s="29">
        <v>105.3</v>
      </c>
      <c r="Y39" s="29">
        <v>107.4</v>
      </c>
      <c r="Z39" s="29">
        <v>109.6</v>
      </c>
      <c r="AA39" s="29">
        <v>111.8</v>
      </c>
      <c r="AB39" s="38"/>
      <c r="AC39" s="38"/>
    </row>
    <row r="40" spans="2:29" ht="15.75" customHeight="1" x14ac:dyDescent="0.2">
      <c r="B40" s="36" t="s">
        <v>16</v>
      </c>
      <c r="C40" s="28" t="s">
        <v>211</v>
      </c>
      <c r="D40" s="29" t="s">
        <v>211</v>
      </c>
      <c r="E40" s="29" t="s">
        <v>211</v>
      </c>
      <c r="F40" s="29" t="s">
        <v>211</v>
      </c>
      <c r="G40" s="29" t="s">
        <v>211</v>
      </c>
      <c r="H40" s="29" t="s">
        <v>211</v>
      </c>
      <c r="I40" s="29" t="s">
        <v>211</v>
      </c>
      <c r="J40" s="29" t="s">
        <v>211</v>
      </c>
      <c r="K40" s="29" t="s">
        <v>211</v>
      </c>
      <c r="L40" s="29" t="s">
        <v>211</v>
      </c>
      <c r="M40" s="29" t="s">
        <v>211</v>
      </c>
      <c r="N40" s="29" t="s">
        <v>211</v>
      </c>
      <c r="O40" s="29" t="s">
        <v>211</v>
      </c>
      <c r="P40" s="29" t="s">
        <v>211</v>
      </c>
      <c r="Q40" s="29" t="s">
        <v>211</v>
      </c>
      <c r="R40" s="29" t="s">
        <v>211</v>
      </c>
      <c r="S40" s="29" t="s">
        <v>211</v>
      </c>
      <c r="T40" s="29" t="s">
        <v>211</v>
      </c>
      <c r="U40" s="29" t="s">
        <v>211</v>
      </c>
      <c r="V40" s="29" t="s">
        <v>211</v>
      </c>
      <c r="W40" s="29" t="s">
        <v>211</v>
      </c>
      <c r="X40" s="29" t="s">
        <v>211</v>
      </c>
      <c r="Y40" s="29" t="s">
        <v>211</v>
      </c>
      <c r="Z40" s="29" t="s">
        <v>211</v>
      </c>
      <c r="AA40" s="29" t="s">
        <v>211</v>
      </c>
      <c r="AB40" s="38"/>
      <c r="AC40" s="38"/>
    </row>
    <row r="41" spans="2:29" ht="15.75" customHeight="1" x14ac:dyDescent="0.2">
      <c r="B41" s="36" t="s">
        <v>213</v>
      </c>
      <c r="C41" s="28">
        <v>123.5</v>
      </c>
      <c r="D41" s="29">
        <v>140.5</v>
      </c>
      <c r="E41" s="29">
        <v>142.69999999999999</v>
      </c>
      <c r="F41" s="29">
        <v>151.80000000000001</v>
      </c>
      <c r="G41" s="29">
        <v>159.4</v>
      </c>
      <c r="H41" s="29">
        <v>168</v>
      </c>
      <c r="I41" s="29">
        <v>175.9</v>
      </c>
      <c r="J41" s="29">
        <v>179.4</v>
      </c>
      <c r="K41" s="29">
        <v>183</v>
      </c>
      <c r="L41" s="29">
        <v>186.5</v>
      </c>
      <c r="M41" s="29">
        <v>188.9</v>
      </c>
      <c r="N41" s="29">
        <v>191.3</v>
      </c>
      <c r="O41" s="29">
        <v>193.6</v>
      </c>
      <c r="P41" s="29">
        <v>196.1</v>
      </c>
      <c r="Q41" s="29">
        <v>198.4</v>
      </c>
      <c r="R41" s="29">
        <v>200.9</v>
      </c>
      <c r="S41" s="29">
        <v>203.4</v>
      </c>
      <c r="T41" s="29">
        <v>205.9</v>
      </c>
      <c r="U41" s="29">
        <v>209.5</v>
      </c>
      <c r="V41" s="29">
        <v>213.1</v>
      </c>
      <c r="W41" s="29">
        <v>216.8</v>
      </c>
      <c r="X41" s="29">
        <v>220.7</v>
      </c>
      <c r="Y41" s="29">
        <v>224.6</v>
      </c>
      <c r="Z41" s="29">
        <v>228.6</v>
      </c>
      <c r="AA41" s="29">
        <v>232.7</v>
      </c>
      <c r="AB41" s="38"/>
      <c r="AC41" s="38"/>
    </row>
    <row r="42" spans="2:29" ht="15.75" customHeight="1" x14ac:dyDescent="0.2">
      <c r="B42" s="36" t="s">
        <v>223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38"/>
      <c r="AC42" s="38"/>
    </row>
    <row r="43" spans="2:29" ht="15.75" customHeight="1" x14ac:dyDescent="0.2">
      <c r="B43" s="36" t="s">
        <v>17</v>
      </c>
      <c r="C43" s="28"/>
      <c r="D43" s="29"/>
      <c r="E43" s="29"/>
      <c r="F43" s="29"/>
      <c r="G43" s="29"/>
      <c r="H43" s="29"/>
      <c r="I43" s="29"/>
      <c r="J43" s="29"/>
      <c r="K43" s="29"/>
      <c r="L43" s="29"/>
      <c r="M43" s="29"/>
      <c r="N43" s="29"/>
      <c r="O43" s="29"/>
      <c r="P43" s="29"/>
      <c r="Q43" s="29"/>
      <c r="R43" s="29"/>
      <c r="S43" s="29"/>
      <c r="T43" s="29"/>
      <c r="U43" s="29"/>
      <c r="V43" s="29"/>
      <c r="W43" s="29"/>
      <c r="X43" s="29"/>
      <c r="Y43" s="29"/>
      <c r="Z43" s="29"/>
      <c r="AA43" s="29"/>
      <c r="AB43" s="38"/>
      <c r="AC43" s="38"/>
    </row>
    <row r="44" spans="2:29" ht="15.75" customHeight="1" x14ac:dyDescent="0.2">
      <c r="B44" s="36" t="s">
        <v>224</v>
      </c>
      <c r="C44" s="28">
        <v>40.299999999999997</v>
      </c>
      <c r="D44" s="29">
        <v>49.7</v>
      </c>
      <c r="E44" s="29">
        <v>59.1</v>
      </c>
      <c r="F44" s="29">
        <v>73.8</v>
      </c>
      <c r="G44" s="29">
        <v>74</v>
      </c>
      <c r="H44" s="29">
        <v>74.099999999999994</v>
      </c>
      <c r="I44" s="29">
        <v>74.3</v>
      </c>
      <c r="J44" s="29">
        <v>74.400000000000006</v>
      </c>
      <c r="K44" s="29">
        <v>74.599999999999994</v>
      </c>
      <c r="L44" s="29">
        <v>74.8</v>
      </c>
      <c r="M44" s="29">
        <v>75</v>
      </c>
      <c r="N44" s="29">
        <v>75.2</v>
      </c>
      <c r="O44" s="29">
        <v>75.5</v>
      </c>
      <c r="P44" s="29">
        <v>75.7</v>
      </c>
      <c r="Q44" s="29">
        <v>75.8</v>
      </c>
      <c r="R44" s="29">
        <v>76</v>
      </c>
      <c r="S44" s="29">
        <v>76.2</v>
      </c>
      <c r="T44" s="29">
        <v>76.400000000000006</v>
      </c>
      <c r="U44" s="29">
        <v>76.599999999999994</v>
      </c>
      <c r="V44" s="29">
        <v>76.900000000000006</v>
      </c>
      <c r="W44" s="29">
        <v>77.2</v>
      </c>
      <c r="X44" s="29">
        <v>77.5</v>
      </c>
      <c r="Y44" s="29">
        <v>77.900000000000006</v>
      </c>
      <c r="Z44" s="29">
        <v>78.3</v>
      </c>
      <c r="AA44" s="29">
        <v>78.7</v>
      </c>
      <c r="AB44" s="38"/>
      <c r="AC44" s="38"/>
    </row>
    <row r="45" spans="2:29" ht="15.75" customHeight="1" x14ac:dyDescent="0.2">
      <c r="B45" s="36" t="s">
        <v>224</v>
      </c>
      <c r="C45" s="28">
        <v>6.9</v>
      </c>
      <c r="D45" s="29">
        <v>7</v>
      </c>
      <c r="E45" s="29">
        <v>7.1</v>
      </c>
      <c r="F45" s="29">
        <v>59.6</v>
      </c>
      <c r="G45" s="29">
        <v>59.7</v>
      </c>
      <c r="H45" s="29">
        <v>59.8</v>
      </c>
      <c r="I45" s="29">
        <v>60</v>
      </c>
      <c r="J45" s="29">
        <v>60.1</v>
      </c>
      <c r="K45" s="29">
        <v>60.3</v>
      </c>
      <c r="L45" s="29">
        <v>60.5</v>
      </c>
      <c r="M45" s="29">
        <v>60.7</v>
      </c>
      <c r="N45" s="29">
        <v>60.9</v>
      </c>
      <c r="O45" s="29">
        <v>61.1</v>
      </c>
      <c r="P45" s="29">
        <v>61.3</v>
      </c>
      <c r="Q45" s="29">
        <v>61.5</v>
      </c>
      <c r="R45" s="29">
        <v>61.6</v>
      </c>
      <c r="S45" s="29">
        <v>61.8</v>
      </c>
      <c r="T45" s="29">
        <v>62</v>
      </c>
      <c r="U45" s="29">
        <v>62.2</v>
      </c>
      <c r="V45" s="29">
        <v>62.4</v>
      </c>
      <c r="W45" s="29">
        <v>62.7</v>
      </c>
      <c r="X45" s="29">
        <v>63</v>
      </c>
      <c r="Y45" s="29">
        <v>63.4</v>
      </c>
      <c r="Z45" s="29">
        <v>63.8</v>
      </c>
      <c r="AA45" s="29">
        <v>64.2</v>
      </c>
      <c r="AB45" s="38"/>
      <c r="AC45" s="38"/>
    </row>
    <row r="46" spans="2:29" ht="15.75" customHeight="1" x14ac:dyDescent="0.2">
      <c r="B46" s="36" t="s">
        <v>225</v>
      </c>
      <c r="C46" s="28">
        <v>119.3</v>
      </c>
      <c r="D46" s="29">
        <v>131.5</v>
      </c>
      <c r="E46" s="29">
        <v>144.5</v>
      </c>
      <c r="F46" s="29">
        <v>122.4</v>
      </c>
      <c r="G46" s="29">
        <v>130.80000000000001</v>
      </c>
      <c r="H46" s="29">
        <v>138</v>
      </c>
      <c r="I46" s="29">
        <v>143.30000000000001</v>
      </c>
      <c r="J46" s="29">
        <v>147.9</v>
      </c>
      <c r="K46" s="29">
        <v>152.6</v>
      </c>
      <c r="L46" s="29">
        <v>156.1</v>
      </c>
      <c r="M46" s="29">
        <v>158.4</v>
      </c>
      <c r="N46" s="29">
        <v>160.69999999999999</v>
      </c>
      <c r="O46" s="29">
        <v>162.9</v>
      </c>
      <c r="P46" s="29">
        <v>165.3</v>
      </c>
      <c r="Q46" s="29">
        <v>167.6</v>
      </c>
      <c r="R46" s="29">
        <v>170</v>
      </c>
      <c r="S46" s="29">
        <v>172.4</v>
      </c>
      <c r="T46" s="29">
        <v>174.9</v>
      </c>
      <c r="U46" s="29">
        <v>178.5</v>
      </c>
      <c r="V46" s="29">
        <v>182</v>
      </c>
      <c r="W46" s="29">
        <v>185.7</v>
      </c>
      <c r="X46" s="29">
        <v>189.3</v>
      </c>
      <c r="Y46" s="29">
        <v>193.1</v>
      </c>
      <c r="Z46" s="29">
        <v>196.9</v>
      </c>
      <c r="AA46" s="29">
        <v>200.7</v>
      </c>
      <c r="AB46" s="38"/>
      <c r="AC46" s="38"/>
    </row>
    <row r="47" spans="2:29" ht="15.75" customHeight="1" x14ac:dyDescent="0.2">
      <c r="B47" s="36" t="s">
        <v>18</v>
      </c>
      <c r="C47" s="28" t="s">
        <v>211</v>
      </c>
      <c r="D47" s="29" t="s">
        <v>211</v>
      </c>
      <c r="E47" s="29" t="s">
        <v>211</v>
      </c>
      <c r="F47" s="29" t="s">
        <v>211</v>
      </c>
      <c r="G47" s="29" t="s">
        <v>211</v>
      </c>
      <c r="H47" s="29" t="s">
        <v>211</v>
      </c>
      <c r="I47" s="29" t="s">
        <v>211</v>
      </c>
      <c r="J47" s="29" t="s">
        <v>211</v>
      </c>
      <c r="K47" s="29" t="s">
        <v>211</v>
      </c>
      <c r="L47" s="29" t="s">
        <v>211</v>
      </c>
      <c r="M47" s="29" t="s">
        <v>211</v>
      </c>
      <c r="N47" s="29" t="s">
        <v>211</v>
      </c>
      <c r="O47" s="29" t="s">
        <v>211</v>
      </c>
      <c r="P47" s="29" t="s">
        <v>211</v>
      </c>
      <c r="Q47" s="29" t="s">
        <v>211</v>
      </c>
      <c r="R47" s="29" t="s">
        <v>211</v>
      </c>
      <c r="S47" s="29" t="s">
        <v>211</v>
      </c>
      <c r="T47" s="29" t="s">
        <v>211</v>
      </c>
      <c r="U47" s="29" t="s">
        <v>211</v>
      </c>
      <c r="V47" s="29" t="s">
        <v>211</v>
      </c>
      <c r="W47" s="29" t="s">
        <v>211</v>
      </c>
      <c r="X47" s="29" t="s">
        <v>211</v>
      </c>
      <c r="Y47" s="29" t="s">
        <v>211</v>
      </c>
      <c r="Z47" s="29" t="s">
        <v>211</v>
      </c>
      <c r="AA47" s="29" t="s">
        <v>211</v>
      </c>
      <c r="AB47" s="38"/>
      <c r="AC47" s="38"/>
    </row>
    <row r="48" spans="2:29" ht="15.75" customHeight="1" x14ac:dyDescent="0.2">
      <c r="B48" s="36" t="s">
        <v>226</v>
      </c>
      <c r="C48" s="28">
        <v>60</v>
      </c>
      <c r="D48" s="29">
        <v>62.2</v>
      </c>
      <c r="E48" s="29">
        <v>66.599999999999994</v>
      </c>
      <c r="F48" s="29">
        <v>54.9</v>
      </c>
      <c r="G48" s="29">
        <v>57.6</v>
      </c>
      <c r="H48" s="29">
        <v>59.9</v>
      </c>
      <c r="I48" s="29">
        <v>62.2</v>
      </c>
      <c r="J48" s="29">
        <v>63.4</v>
      </c>
      <c r="K48" s="29">
        <v>64.7</v>
      </c>
      <c r="L48" s="29">
        <v>66</v>
      </c>
      <c r="M48" s="29">
        <v>66.8</v>
      </c>
      <c r="N48" s="29">
        <v>67.599999999999994</v>
      </c>
      <c r="O48" s="29">
        <v>68.400000000000006</v>
      </c>
      <c r="P48" s="29">
        <v>69.3</v>
      </c>
      <c r="Q48" s="29">
        <v>70</v>
      </c>
      <c r="R48" s="29">
        <v>71.3</v>
      </c>
      <c r="S48" s="29">
        <v>72.3</v>
      </c>
      <c r="T48" s="29">
        <v>73.099999999999994</v>
      </c>
      <c r="U48" s="29">
        <v>74.2</v>
      </c>
      <c r="V48" s="29">
        <v>75.400000000000006</v>
      </c>
      <c r="W48" s="29">
        <v>76.7</v>
      </c>
      <c r="X48" s="29">
        <v>78</v>
      </c>
      <c r="Y48" s="29">
        <v>79.5</v>
      </c>
      <c r="Z48" s="29">
        <v>81</v>
      </c>
      <c r="AA48" s="29">
        <v>82.7</v>
      </c>
      <c r="AB48" s="38"/>
      <c r="AC48" s="38"/>
    </row>
    <row r="49" spans="2:29" ht="15.75" customHeight="1" x14ac:dyDescent="0.2">
      <c r="B49" s="36" t="s">
        <v>213</v>
      </c>
      <c r="C49" s="28">
        <v>38.6</v>
      </c>
      <c r="D49" s="29">
        <v>39.799999999999997</v>
      </c>
      <c r="E49" s="29">
        <v>41.1</v>
      </c>
      <c r="F49" s="29">
        <v>35</v>
      </c>
      <c r="G49" s="29">
        <v>36.1</v>
      </c>
      <c r="H49" s="29">
        <v>37.6</v>
      </c>
      <c r="I49" s="29">
        <v>39.200000000000003</v>
      </c>
      <c r="J49" s="29">
        <v>40.700000000000003</v>
      </c>
      <c r="K49" s="29">
        <v>42.3</v>
      </c>
      <c r="L49" s="29">
        <v>43.9</v>
      </c>
      <c r="M49" s="29">
        <v>45.1</v>
      </c>
      <c r="N49" s="29">
        <v>46.2</v>
      </c>
      <c r="O49" s="29">
        <v>47.4</v>
      </c>
      <c r="P49" s="29">
        <v>48.5</v>
      </c>
      <c r="Q49" s="29">
        <v>49.6</v>
      </c>
      <c r="R49" s="29">
        <v>50.8</v>
      </c>
      <c r="S49" s="29">
        <v>51.9</v>
      </c>
      <c r="T49" s="29">
        <v>53</v>
      </c>
      <c r="U49" s="29">
        <v>54.6</v>
      </c>
      <c r="V49" s="29">
        <v>56.4</v>
      </c>
      <c r="W49" s="29">
        <v>58.1</v>
      </c>
      <c r="X49" s="29">
        <v>59.9</v>
      </c>
      <c r="Y49" s="29">
        <v>61.9</v>
      </c>
      <c r="Z49" s="29">
        <v>63.9</v>
      </c>
      <c r="AA49" s="29">
        <v>66</v>
      </c>
      <c r="AB49" s="38"/>
      <c r="AC49" s="38"/>
    </row>
    <row r="50" spans="2:29" ht="15.75" customHeight="1" x14ac:dyDescent="0.2">
      <c r="B50" s="36" t="s">
        <v>210</v>
      </c>
      <c r="C50" s="28">
        <v>55.4</v>
      </c>
      <c r="D50" s="29">
        <v>56.6</v>
      </c>
      <c r="E50" s="29">
        <v>57.7</v>
      </c>
      <c r="F50" s="29">
        <v>54</v>
      </c>
      <c r="G50" s="29">
        <v>55.1</v>
      </c>
      <c r="H50" s="29">
        <v>56.5</v>
      </c>
      <c r="I50" s="29">
        <v>57.9</v>
      </c>
      <c r="J50" s="29">
        <v>59.4</v>
      </c>
      <c r="K50" s="29">
        <v>60.8</v>
      </c>
      <c r="L50" s="29">
        <v>62.3</v>
      </c>
      <c r="M50" s="29">
        <v>63.3</v>
      </c>
      <c r="N50" s="29">
        <v>64.3</v>
      </c>
      <c r="O50" s="29">
        <v>65.3</v>
      </c>
      <c r="P50" s="29">
        <v>66.3</v>
      </c>
      <c r="Q50" s="29">
        <v>67.2</v>
      </c>
      <c r="R50" s="29">
        <v>68.2</v>
      </c>
      <c r="S50" s="29">
        <v>69.2</v>
      </c>
      <c r="T50" s="29">
        <v>70.2</v>
      </c>
      <c r="U50" s="29">
        <v>71.5</v>
      </c>
      <c r="V50" s="29">
        <v>73</v>
      </c>
      <c r="W50" s="29">
        <v>74.599999999999994</v>
      </c>
      <c r="X50" s="29">
        <v>76.2</v>
      </c>
      <c r="Y50" s="29">
        <v>77.900000000000006</v>
      </c>
      <c r="Z50" s="29">
        <v>79.7</v>
      </c>
      <c r="AA50" s="29">
        <v>81.599999999999994</v>
      </c>
      <c r="AB50" s="38"/>
      <c r="AC50" s="38"/>
    </row>
    <row r="51" spans="2:29" ht="15.75" customHeight="1" x14ac:dyDescent="0.2">
      <c r="B51" s="36" t="s">
        <v>19</v>
      </c>
      <c r="C51" s="28" t="s">
        <v>211</v>
      </c>
      <c r="D51" s="29" t="s">
        <v>211</v>
      </c>
      <c r="E51" s="29" t="s">
        <v>211</v>
      </c>
      <c r="F51" s="29" t="s">
        <v>211</v>
      </c>
      <c r="G51" s="29" t="s">
        <v>211</v>
      </c>
      <c r="H51" s="29" t="s">
        <v>211</v>
      </c>
      <c r="I51" s="29" t="s">
        <v>211</v>
      </c>
      <c r="J51" s="29" t="s">
        <v>211</v>
      </c>
      <c r="K51" s="29" t="s">
        <v>211</v>
      </c>
      <c r="L51" s="29" t="s">
        <v>211</v>
      </c>
      <c r="M51" s="29" t="s">
        <v>211</v>
      </c>
      <c r="N51" s="29" t="s">
        <v>211</v>
      </c>
      <c r="O51" s="29" t="s">
        <v>211</v>
      </c>
      <c r="P51" s="29" t="s">
        <v>211</v>
      </c>
      <c r="Q51" s="29" t="s">
        <v>211</v>
      </c>
      <c r="R51" s="29" t="s">
        <v>211</v>
      </c>
      <c r="S51" s="29" t="s">
        <v>211</v>
      </c>
      <c r="T51" s="29" t="s">
        <v>211</v>
      </c>
      <c r="U51" s="29" t="s">
        <v>211</v>
      </c>
      <c r="V51" s="29" t="s">
        <v>211</v>
      </c>
      <c r="W51" s="29" t="s">
        <v>211</v>
      </c>
      <c r="X51" s="29" t="s">
        <v>211</v>
      </c>
      <c r="Y51" s="29" t="s">
        <v>211</v>
      </c>
      <c r="Z51" s="29" t="s">
        <v>211</v>
      </c>
      <c r="AA51" s="29" t="s">
        <v>211</v>
      </c>
      <c r="AB51" s="38"/>
      <c r="AC51" s="38"/>
    </row>
    <row r="52" spans="2:29" ht="15.75" customHeight="1" x14ac:dyDescent="0.2">
      <c r="B52" s="36" t="s">
        <v>212</v>
      </c>
      <c r="C52" s="28">
        <v>74</v>
      </c>
      <c r="D52" s="29">
        <v>74.7</v>
      </c>
      <c r="E52" s="29">
        <v>60.2</v>
      </c>
      <c r="F52" s="29">
        <v>61.1</v>
      </c>
      <c r="G52" s="29">
        <v>62</v>
      </c>
      <c r="H52" s="29">
        <v>61.9</v>
      </c>
      <c r="I52" s="29">
        <v>61.9</v>
      </c>
      <c r="J52" s="29">
        <v>61.7</v>
      </c>
      <c r="K52" s="29">
        <v>61.6</v>
      </c>
      <c r="L52" s="29">
        <v>61.7</v>
      </c>
      <c r="M52" s="29">
        <v>62.7</v>
      </c>
      <c r="N52" s="29">
        <v>63.6</v>
      </c>
      <c r="O52" s="29">
        <v>64.599999999999994</v>
      </c>
      <c r="P52" s="29">
        <v>65.599999999999994</v>
      </c>
      <c r="Q52" s="29">
        <v>66.5</v>
      </c>
      <c r="R52" s="29">
        <v>67.400000000000006</v>
      </c>
      <c r="S52" s="29">
        <v>68.400000000000006</v>
      </c>
      <c r="T52" s="29">
        <v>69.3</v>
      </c>
      <c r="U52" s="29">
        <v>70.599999999999994</v>
      </c>
      <c r="V52" s="29">
        <v>72</v>
      </c>
      <c r="W52" s="29">
        <v>73.5</v>
      </c>
      <c r="X52" s="29">
        <v>75</v>
      </c>
      <c r="Y52" s="29">
        <v>76.7</v>
      </c>
      <c r="Z52" s="29">
        <v>78.5</v>
      </c>
      <c r="AA52" s="29">
        <v>80.599999999999994</v>
      </c>
      <c r="AB52" s="38"/>
      <c r="AC52" s="38"/>
    </row>
    <row r="53" spans="2:29" ht="15.75" customHeight="1" x14ac:dyDescent="0.2">
      <c r="B53" s="36" t="s">
        <v>212</v>
      </c>
      <c r="C53" s="28">
        <v>14.2</v>
      </c>
      <c r="D53" s="29">
        <v>15.9</v>
      </c>
      <c r="E53" s="29">
        <v>41.9</v>
      </c>
      <c r="F53" s="29">
        <v>43.3</v>
      </c>
      <c r="G53" s="29">
        <v>44.6</v>
      </c>
      <c r="H53" s="29">
        <v>45.4</v>
      </c>
      <c r="I53" s="29">
        <v>45.8</v>
      </c>
      <c r="J53" s="29">
        <v>46.8</v>
      </c>
      <c r="K53" s="29">
        <v>47.8</v>
      </c>
      <c r="L53" s="29">
        <v>48.9</v>
      </c>
      <c r="M53" s="29">
        <v>50</v>
      </c>
      <c r="N53" s="29">
        <v>51.1</v>
      </c>
      <c r="O53" s="29">
        <v>52.2</v>
      </c>
      <c r="P53" s="29">
        <v>53.3</v>
      </c>
      <c r="Q53" s="29">
        <v>54.3</v>
      </c>
      <c r="R53" s="29">
        <v>55.3</v>
      </c>
      <c r="S53" s="29">
        <v>56.3</v>
      </c>
      <c r="T53" s="29">
        <v>57.3</v>
      </c>
      <c r="U53" s="29">
        <v>58.7</v>
      </c>
      <c r="V53" s="29">
        <v>60.3</v>
      </c>
      <c r="W53" s="29">
        <v>61.9</v>
      </c>
      <c r="X53" s="29">
        <v>63.5</v>
      </c>
      <c r="Y53" s="29">
        <v>65.400000000000006</v>
      </c>
      <c r="Z53" s="29">
        <v>67.400000000000006</v>
      </c>
      <c r="AA53" s="29">
        <v>69.7</v>
      </c>
      <c r="AB53" s="38"/>
      <c r="AC53" s="38"/>
    </row>
    <row r="54" spans="2:29" ht="15.75" customHeight="1" x14ac:dyDescent="0.2">
      <c r="B54" s="36" t="s">
        <v>20</v>
      </c>
      <c r="C54" s="28" t="s">
        <v>211</v>
      </c>
      <c r="D54" s="29" t="s">
        <v>211</v>
      </c>
      <c r="E54" s="29" t="s">
        <v>211</v>
      </c>
      <c r="F54" s="29" t="s">
        <v>211</v>
      </c>
      <c r="G54" s="29" t="s">
        <v>211</v>
      </c>
      <c r="H54" s="29" t="s">
        <v>211</v>
      </c>
      <c r="I54" s="29" t="s">
        <v>211</v>
      </c>
      <c r="J54" s="29" t="s">
        <v>211</v>
      </c>
      <c r="K54" s="29" t="s">
        <v>211</v>
      </c>
      <c r="L54" s="29" t="s">
        <v>211</v>
      </c>
      <c r="M54" s="29" t="s">
        <v>211</v>
      </c>
      <c r="N54" s="29" t="s">
        <v>211</v>
      </c>
      <c r="O54" s="29" t="s">
        <v>211</v>
      </c>
      <c r="P54" s="29" t="s">
        <v>211</v>
      </c>
      <c r="Q54" s="29" t="s">
        <v>211</v>
      </c>
      <c r="R54" s="29" t="s">
        <v>211</v>
      </c>
      <c r="S54" s="29" t="s">
        <v>211</v>
      </c>
      <c r="T54" s="29" t="s">
        <v>211</v>
      </c>
      <c r="U54" s="29" t="s">
        <v>211</v>
      </c>
      <c r="V54" s="29" t="s">
        <v>211</v>
      </c>
      <c r="W54" s="29" t="s">
        <v>211</v>
      </c>
      <c r="X54" s="29" t="s">
        <v>211</v>
      </c>
      <c r="Y54" s="29" t="s">
        <v>211</v>
      </c>
      <c r="Z54" s="29" t="s">
        <v>211</v>
      </c>
      <c r="AA54" s="29" t="s">
        <v>211</v>
      </c>
      <c r="AB54" s="38"/>
      <c r="AC54" s="38"/>
    </row>
    <row r="55" spans="2:29" ht="15.75" customHeight="1" x14ac:dyDescent="0.2">
      <c r="B55" s="36" t="s">
        <v>212</v>
      </c>
      <c r="C55" s="28">
        <v>125</v>
      </c>
      <c r="D55" s="29">
        <v>126.6</v>
      </c>
      <c r="E55" s="29">
        <v>128.1</v>
      </c>
      <c r="F55" s="29">
        <v>129.69999999999999</v>
      </c>
      <c r="G55" s="29">
        <v>131.19999999999999</v>
      </c>
      <c r="H55" s="29">
        <v>133.69999999999999</v>
      </c>
      <c r="I55" s="29">
        <v>136.19999999999999</v>
      </c>
      <c r="J55" s="29">
        <v>138.69999999999999</v>
      </c>
      <c r="K55" s="29">
        <v>141.19999999999999</v>
      </c>
      <c r="L55" s="29">
        <v>143.69999999999999</v>
      </c>
      <c r="M55" s="29">
        <v>145</v>
      </c>
      <c r="N55" s="29">
        <v>146.30000000000001</v>
      </c>
      <c r="O55" s="29">
        <v>147.6</v>
      </c>
      <c r="P55" s="29">
        <v>149</v>
      </c>
      <c r="Q55" s="29">
        <v>150.30000000000001</v>
      </c>
      <c r="R55" s="29">
        <v>151.69999999999999</v>
      </c>
      <c r="S55" s="29">
        <v>153.19999999999999</v>
      </c>
      <c r="T55" s="29">
        <v>154.6</v>
      </c>
      <c r="U55" s="29">
        <v>156.80000000000001</v>
      </c>
      <c r="V55" s="29">
        <v>158.9</v>
      </c>
      <c r="W55" s="29">
        <v>161.1</v>
      </c>
      <c r="X55" s="29">
        <v>163.30000000000001</v>
      </c>
      <c r="Y55" s="29">
        <v>165.5</v>
      </c>
      <c r="Z55" s="29">
        <v>167.7</v>
      </c>
      <c r="AA55" s="29">
        <v>170</v>
      </c>
      <c r="AB55" s="38"/>
      <c r="AC55" s="38"/>
    </row>
    <row r="56" spans="2:29" ht="15.75" customHeight="1" x14ac:dyDescent="0.2">
      <c r="B56" s="36" t="s">
        <v>210</v>
      </c>
      <c r="C56" s="28">
        <v>88.1</v>
      </c>
      <c r="D56" s="29">
        <v>109.8</v>
      </c>
      <c r="E56" s="29">
        <v>110.3</v>
      </c>
      <c r="F56" s="29">
        <v>119.7</v>
      </c>
      <c r="G56" s="29">
        <v>98.9</v>
      </c>
      <c r="H56" s="29">
        <v>100.1</v>
      </c>
      <c r="I56" s="29">
        <v>101.3</v>
      </c>
      <c r="J56" s="29">
        <v>102.5</v>
      </c>
      <c r="K56" s="29">
        <v>94.8</v>
      </c>
      <c r="L56" s="29">
        <v>96</v>
      </c>
      <c r="M56" s="29">
        <v>96.4</v>
      </c>
      <c r="N56" s="29">
        <v>96.7</v>
      </c>
      <c r="O56" s="29">
        <v>97.1</v>
      </c>
      <c r="P56" s="29">
        <v>97.5</v>
      </c>
      <c r="Q56" s="29">
        <v>97.8</v>
      </c>
      <c r="R56" s="29">
        <v>98.3</v>
      </c>
      <c r="S56" s="29">
        <v>98.8</v>
      </c>
      <c r="T56" s="29">
        <v>99.3</v>
      </c>
      <c r="U56" s="29">
        <v>99.9</v>
      </c>
      <c r="V56" s="29">
        <v>100.6</v>
      </c>
      <c r="W56" s="29">
        <v>101.4</v>
      </c>
      <c r="X56" s="29">
        <v>102.1</v>
      </c>
      <c r="Y56" s="29">
        <v>102.8</v>
      </c>
      <c r="Z56" s="29">
        <v>103.6</v>
      </c>
      <c r="AA56" s="29">
        <v>104.3</v>
      </c>
      <c r="AB56" s="38"/>
      <c r="AC56" s="38"/>
    </row>
    <row r="57" spans="2:29" ht="15.75" customHeight="1" x14ac:dyDescent="0.2">
      <c r="B57" s="36" t="s">
        <v>227</v>
      </c>
      <c r="C57" s="28">
        <v>68.7</v>
      </c>
      <c r="D57" s="29">
        <v>68.900000000000006</v>
      </c>
      <c r="E57" s="29">
        <v>66.5</v>
      </c>
      <c r="F57" s="29">
        <v>66.7</v>
      </c>
      <c r="G57" s="29">
        <v>66.8</v>
      </c>
      <c r="H57" s="29">
        <v>67.599999999999994</v>
      </c>
      <c r="I57" s="29">
        <v>68.3</v>
      </c>
      <c r="J57" s="29">
        <v>69</v>
      </c>
      <c r="K57" s="29">
        <v>69.8</v>
      </c>
      <c r="L57" s="29">
        <v>70.5</v>
      </c>
      <c r="M57" s="29">
        <v>70.599999999999994</v>
      </c>
      <c r="N57" s="29">
        <v>70.7</v>
      </c>
      <c r="O57" s="29">
        <v>70.8</v>
      </c>
      <c r="P57" s="29">
        <v>71</v>
      </c>
      <c r="Q57" s="29">
        <v>71.099999999999994</v>
      </c>
      <c r="R57" s="29">
        <v>71.3</v>
      </c>
      <c r="S57" s="29">
        <v>71.400000000000006</v>
      </c>
      <c r="T57" s="29">
        <v>71.599999999999994</v>
      </c>
      <c r="U57" s="29">
        <v>71.900000000000006</v>
      </c>
      <c r="V57" s="29">
        <v>72.2</v>
      </c>
      <c r="W57" s="29">
        <v>72.5</v>
      </c>
      <c r="X57" s="29">
        <v>72.8</v>
      </c>
      <c r="Y57" s="29">
        <v>73.099999999999994</v>
      </c>
      <c r="Z57" s="29">
        <v>73.400000000000006</v>
      </c>
      <c r="AA57" s="29">
        <v>73.8</v>
      </c>
      <c r="AB57" s="38"/>
      <c r="AC57" s="38"/>
    </row>
    <row r="58" spans="2:29" ht="15.75" customHeight="1" x14ac:dyDescent="0.2">
      <c r="B58" s="36" t="s">
        <v>228</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38"/>
      <c r="AC58" s="38"/>
    </row>
    <row r="59" spans="2:29" ht="15.75" customHeight="1" x14ac:dyDescent="0.2">
      <c r="B59" s="36" t="s">
        <v>21</v>
      </c>
      <c r="C59" s="28"/>
      <c r="D59" s="29"/>
      <c r="E59" s="29"/>
      <c r="F59" s="29"/>
      <c r="G59" s="29"/>
      <c r="H59" s="29"/>
      <c r="I59" s="29"/>
      <c r="J59" s="29"/>
      <c r="K59" s="29"/>
      <c r="L59" s="29"/>
      <c r="M59" s="29"/>
      <c r="N59" s="29"/>
      <c r="O59" s="29"/>
      <c r="P59" s="29"/>
      <c r="Q59" s="29"/>
      <c r="R59" s="29"/>
      <c r="S59" s="29"/>
      <c r="T59" s="29"/>
      <c r="U59" s="29"/>
      <c r="V59" s="29"/>
      <c r="W59" s="29"/>
      <c r="X59" s="29"/>
      <c r="Y59" s="29"/>
      <c r="Z59" s="29"/>
      <c r="AA59" s="29"/>
      <c r="AB59" s="38"/>
      <c r="AC59" s="38"/>
    </row>
    <row r="60" spans="2:29" ht="15.75" customHeight="1" x14ac:dyDescent="0.2">
      <c r="B60" s="36" t="s">
        <v>229</v>
      </c>
      <c r="C60" s="28">
        <v>28.8</v>
      </c>
      <c r="D60" s="29">
        <v>21.7</v>
      </c>
      <c r="E60" s="29">
        <v>27.4</v>
      </c>
      <c r="F60" s="29">
        <v>30.5</v>
      </c>
      <c r="G60" s="29">
        <v>24.6</v>
      </c>
      <c r="H60" s="29">
        <v>25.6</v>
      </c>
      <c r="I60" s="29">
        <v>26.4</v>
      </c>
      <c r="J60" s="29">
        <v>27.1</v>
      </c>
      <c r="K60" s="29">
        <v>27.9</v>
      </c>
      <c r="L60" s="29">
        <v>28.6</v>
      </c>
      <c r="M60" s="29">
        <v>29.1</v>
      </c>
      <c r="N60" s="29">
        <v>29.6</v>
      </c>
      <c r="O60" s="29">
        <v>30.1</v>
      </c>
      <c r="P60" s="29">
        <v>30.6</v>
      </c>
      <c r="Q60" s="29">
        <v>31.1</v>
      </c>
      <c r="R60" s="29">
        <v>31.6</v>
      </c>
      <c r="S60" s="29">
        <v>32.1</v>
      </c>
      <c r="T60" s="29">
        <v>32.6</v>
      </c>
      <c r="U60" s="29">
        <v>33.299999999999997</v>
      </c>
      <c r="V60" s="29">
        <v>34.1</v>
      </c>
      <c r="W60" s="29">
        <v>34.9</v>
      </c>
      <c r="X60" s="29">
        <v>35.700000000000003</v>
      </c>
      <c r="Y60" s="29">
        <v>36.5</v>
      </c>
      <c r="Z60" s="29">
        <v>37.299999999999997</v>
      </c>
      <c r="AA60" s="29">
        <v>38.200000000000003</v>
      </c>
      <c r="AB60" s="38"/>
      <c r="AC60" s="38"/>
    </row>
    <row r="61" spans="2:29" ht="15.75" customHeight="1" x14ac:dyDescent="0.2">
      <c r="B61" s="36" t="s">
        <v>229</v>
      </c>
      <c r="C61" s="28">
        <v>28.8</v>
      </c>
      <c r="D61" s="29">
        <v>29.5</v>
      </c>
      <c r="E61" s="29">
        <v>30.1</v>
      </c>
      <c r="F61" s="29">
        <v>30.2</v>
      </c>
      <c r="G61" s="29">
        <v>30.3</v>
      </c>
      <c r="H61" s="29">
        <v>30.7</v>
      </c>
      <c r="I61" s="29">
        <v>31</v>
      </c>
      <c r="J61" s="29">
        <v>31.4</v>
      </c>
      <c r="K61" s="29">
        <v>31.8</v>
      </c>
      <c r="L61" s="29">
        <v>32.200000000000003</v>
      </c>
      <c r="M61" s="29">
        <v>32.299999999999997</v>
      </c>
      <c r="N61" s="29">
        <v>32.4</v>
      </c>
      <c r="O61" s="29">
        <v>32.5</v>
      </c>
      <c r="P61" s="29">
        <v>32.6</v>
      </c>
      <c r="Q61" s="29">
        <v>32.799999999999997</v>
      </c>
      <c r="R61" s="29">
        <v>32.9</v>
      </c>
      <c r="S61" s="29">
        <v>33</v>
      </c>
      <c r="T61" s="29">
        <v>33.200000000000003</v>
      </c>
      <c r="U61" s="29">
        <v>33.4</v>
      </c>
      <c r="V61" s="29">
        <v>33.6</v>
      </c>
      <c r="W61" s="29">
        <v>33.799999999999997</v>
      </c>
      <c r="X61" s="29">
        <v>34.1</v>
      </c>
      <c r="Y61" s="29">
        <v>34.299999999999997</v>
      </c>
      <c r="Z61" s="29">
        <v>34.6</v>
      </c>
      <c r="AA61" s="29">
        <v>34.9</v>
      </c>
      <c r="AB61" s="38"/>
      <c r="AC61" s="38"/>
    </row>
    <row r="62" spans="2:29" ht="15.75" customHeight="1" x14ac:dyDescent="0.2">
      <c r="B62" s="36" t="s">
        <v>22</v>
      </c>
      <c r="C62" s="28" t="s">
        <v>211</v>
      </c>
      <c r="D62" s="29" t="s">
        <v>211</v>
      </c>
      <c r="E62" s="29" t="s">
        <v>211</v>
      </c>
      <c r="F62" s="29" t="s">
        <v>211</v>
      </c>
      <c r="G62" s="29" t="s">
        <v>211</v>
      </c>
      <c r="H62" s="29" t="s">
        <v>211</v>
      </c>
      <c r="I62" s="29" t="s">
        <v>211</v>
      </c>
      <c r="J62" s="29" t="s">
        <v>211</v>
      </c>
      <c r="K62" s="29" t="s">
        <v>211</v>
      </c>
      <c r="L62" s="29" t="s">
        <v>211</v>
      </c>
      <c r="M62" s="29" t="s">
        <v>211</v>
      </c>
      <c r="N62" s="29" t="s">
        <v>211</v>
      </c>
      <c r="O62" s="29" t="s">
        <v>211</v>
      </c>
      <c r="P62" s="29" t="s">
        <v>211</v>
      </c>
      <c r="Q62" s="29" t="s">
        <v>211</v>
      </c>
      <c r="R62" s="29" t="s">
        <v>211</v>
      </c>
      <c r="S62" s="29" t="s">
        <v>211</v>
      </c>
      <c r="T62" s="29" t="s">
        <v>211</v>
      </c>
      <c r="U62" s="29" t="s">
        <v>211</v>
      </c>
      <c r="V62" s="29" t="s">
        <v>211</v>
      </c>
      <c r="W62" s="29" t="s">
        <v>211</v>
      </c>
      <c r="X62" s="29" t="s">
        <v>211</v>
      </c>
      <c r="Y62" s="29" t="s">
        <v>211</v>
      </c>
      <c r="Z62" s="29" t="s">
        <v>211</v>
      </c>
      <c r="AA62" s="29" t="s">
        <v>211</v>
      </c>
      <c r="AB62" s="38"/>
      <c r="AC62" s="38"/>
    </row>
    <row r="63" spans="2:29" ht="15.75" customHeight="1" x14ac:dyDescent="0.2">
      <c r="B63" s="36" t="s">
        <v>230</v>
      </c>
      <c r="C63" s="28">
        <v>29.1</v>
      </c>
      <c r="D63" s="29">
        <v>30</v>
      </c>
      <c r="E63" s="29">
        <v>30.7</v>
      </c>
      <c r="F63" s="29">
        <v>31.5</v>
      </c>
      <c r="G63" s="29">
        <v>32.200000000000003</v>
      </c>
      <c r="H63" s="29">
        <v>32.200000000000003</v>
      </c>
      <c r="I63" s="29">
        <v>32.1</v>
      </c>
      <c r="J63" s="29">
        <v>32.1</v>
      </c>
      <c r="K63" s="29">
        <v>32.1</v>
      </c>
      <c r="L63" s="29">
        <v>32.1</v>
      </c>
      <c r="M63" s="29">
        <v>32.6</v>
      </c>
      <c r="N63" s="29">
        <v>33.1</v>
      </c>
      <c r="O63" s="29">
        <v>33.6</v>
      </c>
      <c r="P63" s="29">
        <v>34</v>
      </c>
      <c r="Q63" s="29">
        <v>34.5</v>
      </c>
      <c r="R63" s="29">
        <v>35</v>
      </c>
      <c r="S63" s="29">
        <v>35.4</v>
      </c>
      <c r="T63" s="29">
        <v>35.9</v>
      </c>
      <c r="U63" s="29">
        <v>36.6</v>
      </c>
      <c r="V63" s="29">
        <v>37.299999999999997</v>
      </c>
      <c r="W63" s="29">
        <v>38</v>
      </c>
      <c r="X63" s="29">
        <v>38.799999999999997</v>
      </c>
      <c r="Y63" s="29">
        <v>39.6</v>
      </c>
      <c r="Z63" s="29">
        <v>40.5</v>
      </c>
      <c r="AA63" s="29">
        <v>41.4</v>
      </c>
      <c r="AB63" s="38"/>
      <c r="AC63" s="38"/>
    </row>
    <row r="64" spans="2:29" ht="15.75" customHeight="1" x14ac:dyDescent="0.2">
      <c r="B64" s="36" t="s">
        <v>230</v>
      </c>
      <c r="C64" s="28">
        <v>35.200000000000003</v>
      </c>
      <c r="D64" s="29">
        <v>35.6</v>
      </c>
      <c r="E64" s="29">
        <v>36</v>
      </c>
      <c r="F64" s="29">
        <v>36.4</v>
      </c>
      <c r="G64" s="29">
        <v>36.799999999999997</v>
      </c>
      <c r="H64" s="29">
        <v>37.6</v>
      </c>
      <c r="I64" s="29">
        <v>38.299999999999997</v>
      </c>
      <c r="J64" s="29">
        <v>38.9</v>
      </c>
      <c r="K64" s="29">
        <v>38.799999999999997</v>
      </c>
      <c r="L64" s="29">
        <v>38.6</v>
      </c>
      <c r="M64" s="29">
        <v>39.1</v>
      </c>
      <c r="N64" s="29">
        <v>39.5</v>
      </c>
      <c r="O64" s="29">
        <v>40</v>
      </c>
      <c r="P64" s="29">
        <v>40.4</v>
      </c>
      <c r="Q64" s="29">
        <v>40.799999999999997</v>
      </c>
      <c r="R64" s="29">
        <v>41.3</v>
      </c>
      <c r="S64" s="29">
        <v>41.7</v>
      </c>
      <c r="T64" s="29">
        <v>42.2</v>
      </c>
      <c r="U64" s="29">
        <v>42.8</v>
      </c>
      <c r="V64" s="29">
        <v>43.5</v>
      </c>
      <c r="W64" s="29">
        <v>44.2</v>
      </c>
      <c r="X64" s="29">
        <v>45</v>
      </c>
      <c r="Y64" s="29">
        <v>45.8</v>
      </c>
      <c r="Z64" s="29">
        <v>46.6</v>
      </c>
      <c r="AA64" s="29">
        <v>47.4</v>
      </c>
      <c r="AB64" s="38"/>
      <c r="AC64" s="38"/>
    </row>
    <row r="65" spans="2:29" ht="15.75" customHeight="1" x14ac:dyDescent="0.2">
      <c r="B65" s="36" t="s">
        <v>230</v>
      </c>
      <c r="C65" s="28">
        <v>21.2</v>
      </c>
      <c r="D65" s="29">
        <v>21.3</v>
      </c>
      <c r="E65" s="29">
        <v>21.4</v>
      </c>
      <c r="F65" s="29">
        <v>21.5</v>
      </c>
      <c r="G65" s="29">
        <v>21.6</v>
      </c>
      <c r="H65" s="29">
        <v>21.4</v>
      </c>
      <c r="I65" s="29">
        <v>21.2</v>
      </c>
      <c r="J65" s="29">
        <v>21</v>
      </c>
      <c r="K65" s="29">
        <v>20.8</v>
      </c>
      <c r="L65" s="29">
        <v>20.7</v>
      </c>
      <c r="M65" s="29">
        <v>20.9</v>
      </c>
      <c r="N65" s="29">
        <v>21.1</v>
      </c>
      <c r="O65" s="29">
        <v>21.2</v>
      </c>
      <c r="P65" s="29">
        <v>21.4</v>
      </c>
      <c r="Q65" s="29">
        <v>21.6</v>
      </c>
      <c r="R65" s="29">
        <v>21.8</v>
      </c>
      <c r="S65" s="29">
        <v>22</v>
      </c>
      <c r="T65" s="29">
        <v>22.1</v>
      </c>
      <c r="U65" s="29">
        <v>22.4</v>
      </c>
      <c r="V65" s="29">
        <v>22.7</v>
      </c>
      <c r="W65" s="29">
        <v>23</v>
      </c>
      <c r="X65" s="29">
        <v>23.3</v>
      </c>
      <c r="Y65" s="29">
        <v>23.7</v>
      </c>
      <c r="Z65" s="29">
        <v>24.1</v>
      </c>
      <c r="AA65" s="29">
        <v>24.5</v>
      </c>
      <c r="AB65" s="38"/>
      <c r="AC65" s="38"/>
    </row>
    <row r="66" spans="2:29" ht="15.75" customHeight="1" x14ac:dyDescent="0.2">
      <c r="B66" s="36" t="s">
        <v>230</v>
      </c>
      <c r="C66" s="28">
        <v>41.3</v>
      </c>
      <c r="D66" s="29">
        <v>43</v>
      </c>
      <c r="E66" s="29">
        <v>44.7</v>
      </c>
      <c r="F66" s="29">
        <v>46.4</v>
      </c>
      <c r="G66" s="29">
        <v>47.3</v>
      </c>
      <c r="H66" s="29">
        <v>47.4</v>
      </c>
      <c r="I66" s="29">
        <v>47.6</v>
      </c>
      <c r="J66" s="29">
        <v>47.8</v>
      </c>
      <c r="K66" s="29">
        <v>48</v>
      </c>
      <c r="L66" s="29">
        <v>48.2</v>
      </c>
      <c r="M66" s="29">
        <v>49</v>
      </c>
      <c r="N66" s="29">
        <v>49.9</v>
      </c>
      <c r="O66" s="29">
        <v>50.7</v>
      </c>
      <c r="P66" s="29">
        <v>51.6</v>
      </c>
      <c r="Q66" s="29">
        <v>52.4</v>
      </c>
      <c r="R66" s="29">
        <v>53.3</v>
      </c>
      <c r="S66" s="29">
        <v>54.2</v>
      </c>
      <c r="T66" s="29">
        <v>55</v>
      </c>
      <c r="U66" s="29">
        <v>56.3</v>
      </c>
      <c r="V66" s="29">
        <v>57.5</v>
      </c>
      <c r="W66" s="29">
        <v>58.8</v>
      </c>
      <c r="X66" s="29">
        <v>60.2</v>
      </c>
      <c r="Y66" s="29">
        <v>61.6</v>
      </c>
      <c r="Z66" s="29">
        <v>63</v>
      </c>
      <c r="AA66" s="29">
        <v>64.5</v>
      </c>
      <c r="AB66" s="38"/>
      <c r="AC66" s="38"/>
    </row>
    <row r="67" spans="2:29" ht="15.75" customHeight="1" x14ac:dyDescent="0.2">
      <c r="B67" s="36" t="s">
        <v>23</v>
      </c>
      <c r="C67" s="28" t="s">
        <v>211</v>
      </c>
      <c r="D67" s="29" t="s">
        <v>211</v>
      </c>
      <c r="E67" s="29" t="s">
        <v>211</v>
      </c>
      <c r="F67" s="29" t="s">
        <v>211</v>
      </c>
      <c r="G67" s="29" t="s">
        <v>211</v>
      </c>
      <c r="H67" s="29" t="s">
        <v>211</v>
      </c>
      <c r="I67" s="29" t="s">
        <v>211</v>
      </c>
      <c r="J67" s="29" t="s">
        <v>211</v>
      </c>
      <c r="K67" s="29" t="s">
        <v>211</v>
      </c>
      <c r="L67" s="29" t="s">
        <v>211</v>
      </c>
      <c r="M67" s="29" t="s">
        <v>211</v>
      </c>
      <c r="N67" s="29" t="s">
        <v>211</v>
      </c>
      <c r="O67" s="29" t="s">
        <v>211</v>
      </c>
      <c r="P67" s="29" t="s">
        <v>211</v>
      </c>
      <c r="Q67" s="29" t="s">
        <v>211</v>
      </c>
      <c r="R67" s="29" t="s">
        <v>211</v>
      </c>
      <c r="S67" s="29" t="s">
        <v>211</v>
      </c>
      <c r="T67" s="29" t="s">
        <v>211</v>
      </c>
      <c r="U67" s="29" t="s">
        <v>211</v>
      </c>
      <c r="V67" s="29" t="s">
        <v>211</v>
      </c>
      <c r="W67" s="29" t="s">
        <v>211</v>
      </c>
      <c r="X67" s="29" t="s">
        <v>211</v>
      </c>
      <c r="Y67" s="29" t="s">
        <v>211</v>
      </c>
      <c r="Z67" s="29" t="s">
        <v>211</v>
      </c>
      <c r="AA67" s="29" t="s">
        <v>211</v>
      </c>
      <c r="AB67" s="38"/>
      <c r="AC67" s="38"/>
    </row>
    <row r="68" spans="2:29" ht="15.75" customHeight="1" x14ac:dyDescent="0.2">
      <c r="B68" s="36" t="s">
        <v>212</v>
      </c>
      <c r="C68" s="28">
        <v>18.100000000000001</v>
      </c>
      <c r="D68" s="29">
        <v>18.3</v>
      </c>
      <c r="E68" s="29">
        <v>28</v>
      </c>
      <c r="F68" s="29">
        <v>28.2</v>
      </c>
      <c r="G68" s="29">
        <v>19.100000000000001</v>
      </c>
      <c r="H68" s="29">
        <v>18.899999999999999</v>
      </c>
      <c r="I68" s="29">
        <v>18.600000000000001</v>
      </c>
      <c r="J68" s="29">
        <v>18.399999999999999</v>
      </c>
      <c r="K68" s="29">
        <v>18.3</v>
      </c>
      <c r="L68" s="29">
        <v>18.100000000000001</v>
      </c>
      <c r="M68" s="29">
        <v>18.399999999999999</v>
      </c>
      <c r="N68" s="29">
        <v>18.8</v>
      </c>
      <c r="O68" s="29">
        <v>19.100000000000001</v>
      </c>
      <c r="P68" s="29">
        <v>19.399999999999999</v>
      </c>
      <c r="Q68" s="29">
        <v>19.7</v>
      </c>
      <c r="R68" s="29">
        <v>20</v>
      </c>
      <c r="S68" s="29">
        <v>20.399999999999999</v>
      </c>
      <c r="T68" s="29">
        <v>20.7</v>
      </c>
      <c r="U68" s="29">
        <v>21.2</v>
      </c>
      <c r="V68" s="29">
        <v>21.6</v>
      </c>
      <c r="W68" s="29">
        <v>22.2</v>
      </c>
      <c r="X68" s="29">
        <v>22.7</v>
      </c>
      <c r="Y68" s="29">
        <v>23.3</v>
      </c>
      <c r="Z68" s="29">
        <v>23.9</v>
      </c>
      <c r="AA68" s="29">
        <v>24.6</v>
      </c>
      <c r="AB68" s="38"/>
      <c r="AC68" s="38"/>
    </row>
    <row r="69" spans="2:29" ht="15.75" customHeight="1" x14ac:dyDescent="0.2">
      <c r="B69" s="36" t="s">
        <v>212</v>
      </c>
      <c r="C69" s="28">
        <v>25</v>
      </c>
      <c r="D69" s="29">
        <v>25.9</v>
      </c>
      <c r="E69" s="29">
        <v>26.8</v>
      </c>
      <c r="F69" s="29">
        <v>27.8</v>
      </c>
      <c r="G69" s="29">
        <v>28.7</v>
      </c>
      <c r="H69" s="29">
        <v>29</v>
      </c>
      <c r="I69" s="29">
        <v>29.3</v>
      </c>
      <c r="J69" s="29">
        <v>29.7</v>
      </c>
      <c r="K69" s="29">
        <v>30.1</v>
      </c>
      <c r="L69" s="29">
        <v>30.5</v>
      </c>
      <c r="M69" s="29">
        <v>31.4</v>
      </c>
      <c r="N69" s="29">
        <v>32.4</v>
      </c>
      <c r="O69" s="29">
        <v>33.299999999999997</v>
      </c>
      <c r="P69" s="29">
        <v>34.299999999999997</v>
      </c>
      <c r="Q69" s="29">
        <v>35.200000000000003</v>
      </c>
      <c r="R69" s="29">
        <v>36.200000000000003</v>
      </c>
      <c r="S69" s="29">
        <v>37.1</v>
      </c>
      <c r="T69" s="29">
        <v>38.1</v>
      </c>
      <c r="U69" s="29">
        <v>39.5</v>
      </c>
      <c r="V69" s="29">
        <v>40.9</v>
      </c>
      <c r="W69" s="29">
        <v>42.3</v>
      </c>
      <c r="X69" s="29">
        <v>43.8</v>
      </c>
      <c r="Y69" s="29">
        <v>45.4</v>
      </c>
      <c r="Z69" s="29">
        <v>46.9</v>
      </c>
      <c r="AA69" s="29">
        <v>48.5</v>
      </c>
      <c r="AB69" s="38"/>
      <c r="AC69" s="38"/>
    </row>
    <row r="70" spans="2:29" ht="15.75" customHeight="1" x14ac:dyDescent="0.2">
      <c r="B70" s="36" t="s">
        <v>24</v>
      </c>
      <c r="C70" s="28" t="s">
        <v>211</v>
      </c>
      <c r="D70" s="29" t="s">
        <v>211</v>
      </c>
      <c r="E70" s="29" t="s">
        <v>211</v>
      </c>
      <c r="F70" s="29" t="s">
        <v>211</v>
      </c>
      <c r="G70" s="29" t="s">
        <v>211</v>
      </c>
      <c r="H70" s="29" t="s">
        <v>211</v>
      </c>
      <c r="I70" s="29" t="s">
        <v>211</v>
      </c>
      <c r="J70" s="29" t="s">
        <v>211</v>
      </c>
      <c r="K70" s="29" t="s">
        <v>211</v>
      </c>
      <c r="L70" s="29" t="s">
        <v>211</v>
      </c>
      <c r="M70" s="29" t="s">
        <v>211</v>
      </c>
      <c r="N70" s="29" t="s">
        <v>211</v>
      </c>
      <c r="O70" s="29" t="s">
        <v>211</v>
      </c>
      <c r="P70" s="29" t="s">
        <v>211</v>
      </c>
      <c r="Q70" s="29" t="s">
        <v>211</v>
      </c>
      <c r="R70" s="29" t="s">
        <v>211</v>
      </c>
      <c r="S70" s="29" t="s">
        <v>211</v>
      </c>
      <c r="T70" s="29" t="s">
        <v>211</v>
      </c>
      <c r="U70" s="29" t="s">
        <v>211</v>
      </c>
      <c r="V70" s="29" t="s">
        <v>211</v>
      </c>
      <c r="W70" s="29" t="s">
        <v>211</v>
      </c>
      <c r="X70" s="29" t="s">
        <v>211</v>
      </c>
      <c r="Y70" s="29" t="s">
        <v>211</v>
      </c>
      <c r="Z70" s="29" t="s">
        <v>211</v>
      </c>
      <c r="AA70" s="29" t="s">
        <v>211</v>
      </c>
      <c r="AB70" s="38"/>
      <c r="AC70" s="38"/>
    </row>
    <row r="71" spans="2:29" ht="15.75" customHeight="1" x14ac:dyDescent="0.2">
      <c r="B71" s="36" t="s">
        <v>212</v>
      </c>
      <c r="C71" s="28">
        <v>14.5</v>
      </c>
      <c r="D71" s="29">
        <v>14.6</v>
      </c>
      <c r="E71" s="29">
        <v>21</v>
      </c>
      <c r="F71" s="29">
        <v>28.6</v>
      </c>
      <c r="G71" s="29">
        <v>31.4</v>
      </c>
      <c r="H71" s="29">
        <v>34.200000000000003</v>
      </c>
      <c r="I71" s="29">
        <v>37.1</v>
      </c>
      <c r="J71" s="29">
        <v>37.299999999999997</v>
      </c>
      <c r="K71" s="29">
        <v>37.4</v>
      </c>
      <c r="L71" s="29">
        <v>37.6</v>
      </c>
      <c r="M71" s="29">
        <v>38.1</v>
      </c>
      <c r="N71" s="29">
        <v>38.5</v>
      </c>
      <c r="O71" s="29">
        <v>38.9</v>
      </c>
      <c r="P71" s="29">
        <v>38.9</v>
      </c>
      <c r="Q71" s="29">
        <v>39.1</v>
      </c>
      <c r="R71" s="29">
        <v>39.299999999999997</v>
      </c>
      <c r="S71" s="29">
        <v>39.4</v>
      </c>
      <c r="T71" s="29">
        <v>39.4</v>
      </c>
      <c r="U71" s="29">
        <v>39.5</v>
      </c>
      <c r="V71" s="29">
        <v>39.5</v>
      </c>
      <c r="W71" s="29">
        <v>39.6</v>
      </c>
      <c r="X71" s="29">
        <v>39.700000000000003</v>
      </c>
      <c r="Y71" s="29">
        <v>39.700000000000003</v>
      </c>
      <c r="Z71" s="29">
        <v>39.799999999999997</v>
      </c>
      <c r="AA71" s="29">
        <v>39.9</v>
      </c>
      <c r="AB71" s="38"/>
      <c r="AC71" s="38"/>
    </row>
    <row r="72" spans="2:29" ht="15.75" customHeight="1" x14ac:dyDescent="0.2">
      <c r="B72" s="36" t="s">
        <v>212</v>
      </c>
      <c r="C72" s="28">
        <v>28.9</v>
      </c>
      <c r="D72" s="29">
        <v>31.5</v>
      </c>
      <c r="E72" s="29">
        <v>32.1</v>
      </c>
      <c r="F72" s="29">
        <v>27.8</v>
      </c>
      <c r="G72" s="29">
        <v>22.3</v>
      </c>
      <c r="H72" s="29">
        <v>23.5</v>
      </c>
      <c r="I72" s="29">
        <v>24.7</v>
      </c>
      <c r="J72" s="29">
        <v>25.8</v>
      </c>
      <c r="K72" s="29">
        <v>26.9</v>
      </c>
      <c r="L72" s="29">
        <v>27.4</v>
      </c>
      <c r="M72" s="29">
        <v>27.6</v>
      </c>
      <c r="N72" s="29">
        <v>27.8</v>
      </c>
      <c r="O72" s="29">
        <v>28</v>
      </c>
      <c r="P72" s="29">
        <v>28.2</v>
      </c>
      <c r="Q72" s="29">
        <v>28.4</v>
      </c>
      <c r="R72" s="29">
        <v>28.6</v>
      </c>
      <c r="S72" s="29">
        <v>28.9</v>
      </c>
      <c r="T72" s="29">
        <v>29.1</v>
      </c>
      <c r="U72" s="29">
        <v>29.5</v>
      </c>
      <c r="V72" s="29">
        <v>29.8</v>
      </c>
      <c r="W72" s="29">
        <v>30.2</v>
      </c>
      <c r="X72" s="29">
        <v>30.5</v>
      </c>
      <c r="Y72" s="29">
        <v>30.9</v>
      </c>
      <c r="Z72" s="29">
        <v>31.3</v>
      </c>
      <c r="AA72" s="29">
        <v>31.7</v>
      </c>
      <c r="AB72" s="38"/>
      <c r="AC72" s="38"/>
    </row>
    <row r="73" spans="2:29" ht="15.75" customHeight="1" x14ac:dyDescent="0.2">
      <c r="B73" s="36" t="s">
        <v>213</v>
      </c>
      <c r="C73" s="28">
        <v>41.1</v>
      </c>
      <c r="D73" s="29">
        <v>28.8</v>
      </c>
      <c r="E73" s="29">
        <v>34.5</v>
      </c>
      <c r="F73" s="29">
        <v>28.3</v>
      </c>
      <c r="G73" s="29">
        <v>28.7</v>
      </c>
      <c r="H73" s="29">
        <v>29.4</v>
      </c>
      <c r="I73" s="29">
        <v>33.200000000000003</v>
      </c>
      <c r="J73" s="29">
        <v>33.9</v>
      </c>
      <c r="K73" s="29">
        <v>34.700000000000003</v>
      </c>
      <c r="L73" s="29">
        <v>35.5</v>
      </c>
      <c r="M73" s="29">
        <v>35.799999999999997</v>
      </c>
      <c r="N73" s="29">
        <v>36.200000000000003</v>
      </c>
      <c r="O73" s="29">
        <v>36.5</v>
      </c>
      <c r="P73" s="29">
        <v>36.9</v>
      </c>
      <c r="Q73" s="29">
        <v>37.200000000000003</v>
      </c>
      <c r="R73" s="29">
        <v>37.6</v>
      </c>
      <c r="S73" s="29">
        <v>38</v>
      </c>
      <c r="T73" s="29">
        <v>38.4</v>
      </c>
      <c r="U73" s="29">
        <v>39</v>
      </c>
      <c r="V73" s="29">
        <v>39.6</v>
      </c>
      <c r="W73" s="29">
        <v>40.200000000000003</v>
      </c>
      <c r="X73" s="29">
        <v>40.799999999999997</v>
      </c>
      <c r="Y73" s="29">
        <v>41.4</v>
      </c>
      <c r="Z73" s="29">
        <v>42</v>
      </c>
      <c r="AA73" s="29">
        <v>42.7</v>
      </c>
      <c r="AB73" s="38"/>
      <c r="AC73" s="38"/>
    </row>
    <row r="74" spans="2:29" ht="15.75" customHeight="1" x14ac:dyDescent="0.2">
      <c r="B74" s="36" t="s">
        <v>213</v>
      </c>
      <c r="C74" s="28">
        <v>38.6</v>
      </c>
      <c r="D74" s="29">
        <v>46</v>
      </c>
      <c r="E74" s="29">
        <v>42.5</v>
      </c>
      <c r="F74" s="29">
        <v>51</v>
      </c>
      <c r="G74" s="29">
        <v>44.5</v>
      </c>
      <c r="H74" s="29">
        <v>45.2</v>
      </c>
      <c r="I74" s="29">
        <v>42.8</v>
      </c>
      <c r="J74" s="29">
        <v>43.5</v>
      </c>
      <c r="K74" s="29">
        <v>44.2</v>
      </c>
      <c r="L74" s="29">
        <v>44.9</v>
      </c>
      <c r="M74" s="29">
        <v>45.3</v>
      </c>
      <c r="N74" s="29">
        <v>45.6</v>
      </c>
      <c r="O74" s="29">
        <v>45.9</v>
      </c>
      <c r="P74" s="29">
        <v>46.3</v>
      </c>
      <c r="Q74" s="29">
        <v>46.6</v>
      </c>
      <c r="R74" s="29">
        <v>47.1</v>
      </c>
      <c r="S74" s="29">
        <v>47.6</v>
      </c>
      <c r="T74" s="29">
        <v>48</v>
      </c>
      <c r="U74" s="29">
        <v>48.5</v>
      </c>
      <c r="V74" s="29">
        <v>49.1</v>
      </c>
      <c r="W74" s="29">
        <v>49.7</v>
      </c>
      <c r="X74" s="29">
        <v>50.3</v>
      </c>
      <c r="Y74" s="29">
        <v>50.9</v>
      </c>
      <c r="Z74" s="29">
        <v>51.5</v>
      </c>
      <c r="AA74" s="29">
        <v>52.1</v>
      </c>
      <c r="AB74" s="38"/>
      <c r="AC74" s="38"/>
    </row>
    <row r="75" spans="2:29" ht="15.75" customHeight="1" x14ac:dyDescent="0.2">
      <c r="B75" s="36" t="s">
        <v>25</v>
      </c>
      <c r="C75" s="28" t="s">
        <v>211</v>
      </c>
      <c r="D75" s="29" t="s">
        <v>211</v>
      </c>
      <c r="E75" s="29" t="s">
        <v>211</v>
      </c>
      <c r="F75" s="29" t="s">
        <v>211</v>
      </c>
      <c r="G75" s="29" t="s">
        <v>211</v>
      </c>
      <c r="H75" s="29" t="s">
        <v>211</v>
      </c>
      <c r="I75" s="29" t="s">
        <v>211</v>
      </c>
      <c r="J75" s="29" t="s">
        <v>211</v>
      </c>
      <c r="K75" s="29" t="s">
        <v>211</v>
      </c>
      <c r="L75" s="29" t="s">
        <v>211</v>
      </c>
      <c r="M75" s="29" t="s">
        <v>211</v>
      </c>
      <c r="N75" s="29" t="s">
        <v>211</v>
      </c>
      <c r="O75" s="29" t="s">
        <v>211</v>
      </c>
      <c r="P75" s="29" t="s">
        <v>211</v>
      </c>
      <c r="Q75" s="29" t="s">
        <v>211</v>
      </c>
      <c r="R75" s="29" t="s">
        <v>211</v>
      </c>
      <c r="S75" s="29" t="s">
        <v>211</v>
      </c>
      <c r="T75" s="29" t="s">
        <v>211</v>
      </c>
      <c r="U75" s="29" t="s">
        <v>211</v>
      </c>
      <c r="V75" s="29" t="s">
        <v>211</v>
      </c>
      <c r="W75" s="29" t="s">
        <v>211</v>
      </c>
      <c r="X75" s="29" t="s">
        <v>211</v>
      </c>
      <c r="Y75" s="29" t="s">
        <v>211</v>
      </c>
      <c r="Z75" s="29" t="s">
        <v>211</v>
      </c>
      <c r="AA75" s="29" t="s">
        <v>211</v>
      </c>
      <c r="AB75" s="38"/>
      <c r="AC75" s="38"/>
    </row>
    <row r="76" spans="2:29" ht="15.75" customHeight="1" x14ac:dyDescent="0.2">
      <c r="B76" s="36" t="s">
        <v>212</v>
      </c>
      <c r="C76" s="28">
        <v>44.8</v>
      </c>
      <c r="D76" s="29">
        <v>45.2</v>
      </c>
      <c r="E76" s="29">
        <v>45.6</v>
      </c>
      <c r="F76" s="29">
        <v>46</v>
      </c>
      <c r="G76" s="29">
        <v>46.4</v>
      </c>
      <c r="H76" s="29">
        <v>46.2</v>
      </c>
      <c r="I76" s="29">
        <v>47.1</v>
      </c>
      <c r="J76" s="29">
        <v>47.9</v>
      </c>
      <c r="K76" s="29">
        <v>48.7</v>
      </c>
      <c r="L76" s="29">
        <v>48.5</v>
      </c>
      <c r="M76" s="29">
        <v>48.9</v>
      </c>
      <c r="N76" s="29">
        <v>49.2</v>
      </c>
      <c r="O76" s="29">
        <v>49.6</v>
      </c>
      <c r="P76" s="29">
        <v>50.3</v>
      </c>
      <c r="Q76" s="29">
        <v>50.9</v>
      </c>
      <c r="R76" s="29">
        <v>51.5</v>
      </c>
      <c r="S76" s="29">
        <v>51.9</v>
      </c>
      <c r="T76" s="29">
        <v>52.3</v>
      </c>
      <c r="U76" s="29">
        <v>53</v>
      </c>
      <c r="V76" s="29">
        <v>53.6</v>
      </c>
      <c r="W76" s="29">
        <v>54.2</v>
      </c>
      <c r="X76" s="29">
        <v>54.9</v>
      </c>
      <c r="Y76" s="29">
        <v>55.5</v>
      </c>
      <c r="Z76" s="29">
        <v>56.2</v>
      </c>
      <c r="AA76" s="29">
        <v>56.9</v>
      </c>
      <c r="AB76" s="38"/>
      <c r="AC76" s="38"/>
    </row>
    <row r="77" spans="2:29" ht="15.75" customHeight="1" x14ac:dyDescent="0.2">
      <c r="B77" s="36" t="s">
        <v>212</v>
      </c>
      <c r="C77" s="28">
        <v>26.6</v>
      </c>
      <c r="D77" s="29">
        <v>27.2</v>
      </c>
      <c r="E77" s="29">
        <v>30.4</v>
      </c>
      <c r="F77" s="29">
        <v>32.6</v>
      </c>
      <c r="G77" s="29">
        <v>34.299999999999997</v>
      </c>
      <c r="H77" s="29">
        <v>35.6</v>
      </c>
      <c r="I77" s="29">
        <v>36.799999999999997</v>
      </c>
      <c r="J77" s="29">
        <v>37</v>
      </c>
      <c r="K77" s="29">
        <v>37.200000000000003</v>
      </c>
      <c r="L77" s="29">
        <v>37.4</v>
      </c>
      <c r="M77" s="29">
        <v>38</v>
      </c>
      <c r="N77" s="29">
        <v>38.6</v>
      </c>
      <c r="O77" s="29">
        <v>39.200000000000003</v>
      </c>
      <c r="P77" s="29">
        <v>39.799999999999997</v>
      </c>
      <c r="Q77" s="29">
        <v>40.299999999999997</v>
      </c>
      <c r="R77" s="29">
        <v>41</v>
      </c>
      <c r="S77" s="29">
        <v>41.6</v>
      </c>
      <c r="T77" s="29">
        <v>42.2</v>
      </c>
      <c r="U77" s="29">
        <v>43.1</v>
      </c>
      <c r="V77" s="29">
        <v>44</v>
      </c>
      <c r="W77" s="29">
        <v>44.9</v>
      </c>
      <c r="X77" s="29">
        <v>45.8</v>
      </c>
      <c r="Y77" s="29">
        <v>46.8</v>
      </c>
      <c r="Z77" s="29">
        <v>47.7</v>
      </c>
      <c r="AA77" s="29">
        <v>48.7</v>
      </c>
      <c r="AB77" s="38"/>
      <c r="AC77" s="38"/>
    </row>
    <row r="78" spans="2:29" ht="15.75" customHeight="1" x14ac:dyDescent="0.2">
      <c r="B78" s="36" t="s">
        <v>213</v>
      </c>
      <c r="C78" s="28">
        <v>32.9</v>
      </c>
      <c r="D78" s="29">
        <v>34.4</v>
      </c>
      <c r="E78" s="29">
        <v>35.4</v>
      </c>
      <c r="F78" s="29">
        <v>36.1</v>
      </c>
      <c r="G78" s="29">
        <v>36.9</v>
      </c>
      <c r="H78" s="29">
        <v>37.1</v>
      </c>
      <c r="I78" s="29">
        <v>36.799999999999997</v>
      </c>
      <c r="J78" s="29">
        <v>36.5</v>
      </c>
      <c r="K78" s="29">
        <v>36.200000000000003</v>
      </c>
      <c r="L78" s="29">
        <v>35.9</v>
      </c>
      <c r="M78" s="29">
        <v>36.1</v>
      </c>
      <c r="N78" s="29">
        <v>36.299999999999997</v>
      </c>
      <c r="O78" s="29">
        <v>36.5</v>
      </c>
      <c r="P78" s="29">
        <v>36.6</v>
      </c>
      <c r="Q78" s="29">
        <v>36.799999999999997</v>
      </c>
      <c r="R78" s="29">
        <v>37</v>
      </c>
      <c r="S78" s="29">
        <v>37.299999999999997</v>
      </c>
      <c r="T78" s="29">
        <v>37.5</v>
      </c>
      <c r="U78" s="29">
        <v>37.799999999999997</v>
      </c>
      <c r="V78" s="29">
        <v>38.1</v>
      </c>
      <c r="W78" s="29">
        <v>38.4</v>
      </c>
      <c r="X78" s="29">
        <v>38.799999999999997</v>
      </c>
      <c r="Y78" s="29">
        <v>39.200000000000003</v>
      </c>
      <c r="Z78" s="29">
        <v>39.5</v>
      </c>
      <c r="AA78" s="29">
        <v>39.9</v>
      </c>
      <c r="AB78" s="38"/>
      <c r="AC78" s="38"/>
    </row>
    <row r="79" spans="2:29" ht="15.75" customHeight="1" x14ac:dyDescent="0.2">
      <c r="B79" s="36" t="s">
        <v>213</v>
      </c>
      <c r="C79" s="28">
        <v>44.7</v>
      </c>
      <c r="D79" s="29">
        <v>45.1</v>
      </c>
      <c r="E79" s="29">
        <v>45.5</v>
      </c>
      <c r="F79" s="29">
        <v>45.9</v>
      </c>
      <c r="G79" s="29">
        <v>46.3</v>
      </c>
      <c r="H79" s="29">
        <v>46</v>
      </c>
      <c r="I79" s="29">
        <v>45.8</v>
      </c>
      <c r="J79" s="29">
        <v>45.6</v>
      </c>
      <c r="K79" s="29">
        <v>45.4</v>
      </c>
      <c r="L79" s="29">
        <v>45.2</v>
      </c>
      <c r="M79" s="29">
        <v>45.6</v>
      </c>
      <c r="N79" s="29">
        <v>45.9</v>
      </c>
      <c r="O79" s="29">
        <v>46.3</v>
      </c>
      <c r="P79" s="29">
        <v>46.7</v>
      </c>
      <c r="Q79" s="29">
        <v>47</v>
      </c>
      <c r="R79" s="29">
        <v>47.4</v>
      </c>
      <c r="S79" s="29">
        <v>47.8</v>
      </c>
      <c r="T79" s="29">
        <v>48.2</v>
      </c>
      <c r="U79" s="29">
        <v>48.8</v>
      </c>
      <c r="V79" s="29">
        <v>49.3</v>
      </c>
      <c r="W79" s="29">
        <v>49.9</v>
      </c>
      <c r="X79" s="29">
        <v>50.6</v>
      </c>
      <c r="Y79" s="29">
        <v>51.2</v>
      </c>
      <c r="Z79" s="29">
        <v>51.8</v>
      </c>
      <c r="AA79" s="29">
        <v>52.5</v>
      </c>
      <c r="AB79" s="38"/>
      <c r="AC79" s="38"/>
    </row>
    <row r="80" spans="2:29" ht="15.75" customHeight="1" x14ac:dyDescent="0.2">
      <c r="B80" s="36" t="s">
        <v>26</v>
      </c>
      <c r="C80" s="28" t="s">
        <v>211</v>
      </c>
      <c r="D80" s="29" t="s">
        <v>211</v>
      </c>
      <c r="E80" s="29" t="s">
        <v>211</v>
      </c>
      <c r="F80" s="29" t="s">
        <v>211</v>
      </c>
      <c r="G80" s="29" t="s">
        <v>211</v>
      </c>
      <c r="H80" s="29" t="s">
        <v>211</v>
      </c>
      <c r="I80" s="29" t="s">
        <v>211</v>
      </c>
      <c r="J80" s="29" t="s">
        <v>211</v>
      </c>
      <c r="K80" s="29" t="s">
        <v>211</v>
      </c>
      <c r="L80" s="29" t="s">
        <v>211</v>
      </c>
      <c r="M80" s="29" t="s">
        <v>211</v>
      </c>
      <c r="N80" s="29" t="s">
        <v>211</v>
      </c>
      <c r="O80" s="29" t="s">
        <v>211</v>
      </c>
      <c r="P80" s="29" t="s">
        <v>211</v>
      </c>
      <c r="Q80" s="29" t="s">
        <v>211</v>
      </c>
      <c r="R80" s="29" t="s">
        <v>211</v>
      </c>
      <c r="S80" s="29" t="s">
        <v>211</v>
      </c>
      <c r="T80" s="29" t="s">
        <v>211</v>
      </c>
      <c r="U80" s="29" t="s">
        <v>211</v>
      </c>
      <c r="V80" s="29" t="s">
        <v>211</v>
      </c>
      <c r="W80" s="29" t="s">
        <v>211</v>
      </c>
      <c r="X80" s="29" t="s">
        <v>211</v>
      </c>
      <c r="Y80" s="29" t="s">
        <v>211</v>
      </c>
      <c r="Z80" s="29" t="s">
        <v>211</v>
      </c>
      <c r="AA80" s="29" t="s">
        <v>211</v>
      </c>
      <c r="AB80" s="38"/>
      <c r="AC80" s="38"/>
    </row>
    <row r="81" spans="2:29" ht="15.75" customHeight="1" x14ac:dyDescent="0.2">
      <c r="B81" s="36" t="s">
        <v>231</v>
      </c>
      <c r="C81" s="28">
        <v>33.799999999999997</v>
      </c>
      <c r="D81" s="29">
        <v>36.1</v>
      </c>
      <c r="E81" s="29">
        <v>38.9</v>
      </c>
      <c r="F81" s="29">
        <v>41.1</v>
      </c>
      <c r="G81" s="29">
        <v>40.799999999999997</v>
      </c>
      <c r="H81" s="29">
        <v>41.5</v>
      </c>
      <c r="I81" s="29">
        <v>41.8</v>
      </c>
      <c r="J81" s="29">
        <v>41.6</v>
      </c>
      <c r="K81" s="29">
        <v>41.5</v>
      </c>
      <c r="L81" s="29">
        <v>41.3</v>
      </c>
      <c r="M81" s="29">
        <v>41.6</v>
      </c>
      <c r="N81" s="29">
        <v>41.9</v>
      </c>
      <c r="O81" s="29">
        <v>42.3</v>
      </c>
      <c r="P81" s="29">
        <v>42.6</v>
      </c>
      <c r="Q81" s="29">
        <v>42.9</v>
      </c>
      <c r="R81" s="29">
        <v>43.2</v>
      </c>
      <c r="S81" s="29">
        <v>43.6</v>
      </c>
      <c r="T81" s="29">
        <v>43.9</v>
      </c>
      <c r="U81" s="29">
        <v>44.4</v>
      </c>
      <c r="V81" s="29">
        <v>44.9</v>
      </c>
      <c r="W81" s="29">
        <v>45.4</v>
      </c>
      <c r="X81" s="29">
        <v>45.9</v>
      </c>
      <c r="Y81" s="29">
        <v>46.5</v>
      </c>
      <c r="Z81" s="29">
        <v>47.1</v>
      </c>
      <c r="AA81" s="29">
        <v>47.7</v>
      </c>
      <c r="AB81" s="38"/>
      <c r="AC81" s="38"/>
    </row>
    <row r="82" spans="2:29" ht="15.75" customHeight="1" x14ac:dyDescent="0.2">
      <c r="B82" s="36" t="s">
        <v>231</v>
      </c>
      <c r="C82" s="28">
        <v>26.7</v>
      </c>
      <c r="D82" s="29">
        <v>27.8</v>
      </c>
      <c r="E82" s="29">
        <v>29.6</v>
      </c>
      <c r="F82" s="29">
        <v>31.6</v>
      </c>
      <c r="G82" s="29">
        <v>32.6</v>
      </c>
      <c r="H82" s="29">
        <v>33.200000000000003</v>
      </c>
      <c r="I82" s="29">
        <v>33.799999999999997</v>
      </c>
      <c r="J82" s="29">
        <v>33.700000000000003</v>
      </c>
      <c r="K82" s="29">
        <v>33.700000000000003</v>
      </c>
      <c r="L82" s="29">
        <v>33.6</v>
      </c>
      <c r="M82" s="29">
        <v>33.9</v>
      </c>
      <c r="N82" s="29">
        <v>34.200000000000003</v>
      </c>
      <c r="O82" s="29">
        <v>34.4</v>
      </c>
      <c r="P82" s="29">
        <v>34.700000000000003</v>
      </c>
      <c r="Q82" s="29">
        <v>35</v>
      </c>
      <c r="R82" s="29">
        <v>35.200000000000003</v>
      </c>
      <c r="S82" s="29">
        <v>35.5</v>
      </c>
      <c r="T82" s="29">
        <v>35.700000000000003</v>
      </c>
      <c r="U82" s="29">
        <v>36.1</v>
      </c>
      <c r="V82" s="29">
        <v>36.5</v>
      </c>
      <c r="W82" s="29">
        <v>36.9</v>
      </c>
      <c r="X82" s="29">
        <v>37.4</v>
      </c>
      <c r="Y82" s="29">
        <v>37.799999999999997</v>
      </c>
      <c r="Z82" s="29">
        <v>38.299999999999997</v>
      </c>
      <c r="AA82" s="29">
        <v>38.799999999999997</v>
      </c>
      <c r="AB82" s="38"/>
      <c r="AC82" s="38"/>
    </row>
    <row r="83" spans="2:29" ht="15.75" customHeight="1" x14ac:dyDescent="0.2">
      <c r="B83" s="36" t="s">
        <v>232</v>
      </c>
      <c r="C83" s="28">
        <v>45.5</v>
      </c>
      <c r="D83" s="29">
        <v>46.8</v>
      </c>
      <c r="E83" s="29">
        <v>48.1</v>
      </c>
      <c r="F83" s="29">
        <v>39.700000000000003</v>
      </c>
      <c r="G83" s="29">
        <v>41</v>
      </c>
      <c r="H83" s="29">
        <v>41.4</v>
      </c>
      <c r="I83" s="29">
        <v>41.9</v>
      </c>
      <c r="J83" s="29">
        <v>42.4</v>
      </c>
      <c r="K83" s="29">
        <v>42.9</v>
      </c>
      <c r="L83" s="29">
        <v>43.4</v>
      </c>
      <c r="M83" s="29">
        <v>44.6</v>
      </c>
      <c r="N83" s="29">
        <v>45.8</v>
      </c>
      <c r="O83" s="29">
        <v>47.1</v>
      </c>
      <c r="P83" s="29">
        <v>48.3</v>
      </c>
      <c r="Q83" s="29">
        <v>49.6</v>
      </c>
      <c r="R83" s="29">
        <v>51</v>
      </c>
      <c r="S83" s="29">
        <v>52.3</v>
      </c>
      <c r="T83" s="29">
        <v>53.6</v>
      </c>
      <c r="U83" s="29">
        <v>55.4</v>
      </c>
      <c r="V83" s="29">
        <v>57.3</v>
      </c>
      <c r="W83" s="29">
        <v>59.2</v>
      </c>
      <c r="X83" s="29">
        <v>61.1</v>
      </c>
      <c r="Y83" s="29">
        <v>63.1</v>
      </c>
      <c r="Z83" s="29">
        <v>65.099999999999994</v>
      </c>
      <c r="AA83" s="29">
        <v>67.099999999999994</v>
      </c>
      <c r="AB83" s="38"/>
      <c r="AC83" s="38"/>
    </row>
    <row r="84" spans="2:29" ht="15.75" customHeight="1" x14ac:dyDescent="0.2">
      <c r="B84" s="36" t="s">
        <v>232</v>
      </c>
      <c r="C84" s="28">
        <v>30.9</v>
      </c>
      <c r="D84" s="29">
        <v>32.1</v>
      </c>
      <c r="E84" s="29">
        <v>33.4</v>
      </c>
      <c r="F84" s="29">
        <v>44.1</v>
      </c>
      <c r="G84" s="29">
        <v>45.3</v>
      </c>
      <c r="H84" s="29">
        <v>46</v>
      </c>
      <c r="I84" s="29">
        <v>46.7</v>
      </c>
      <c r="J84" s="29">
        <v>47.4</v>
      </c>
      <c r="K84" s="29">
        <v>48.2</v>
      </c>
      <c r="L84" s="29">
        <v>48.9</v>
      </c>
      <c r="M84" s="29">
        <v>50</v>
      </c>
      <c r="N84" s="29">
        <v>51.2</v>
      </c>
      <c r="O84" s="29">
        <v>52.4</v>
      </c>
      <c r="P84" s="29">
        <v>53.6</v>
      </c>
      <c r="Q84" s="29">
        <v>54.8</v>
      </c>
      <c r="R84" s="29">
        <v>56</v>
      </c>
      <c r="S84" s="29">
        <v>57.2</v>
      </c>
      <c r="T84" s="29">
        <v>58.4</v>
      </c>
      <c r="U84" s="29">
        <v>60.2</v>
      </c>
      <c r="V84" s="29">
        <v>62</v>
      </c>
      <c r="W84" s="29">
        <v>63.7</v>
      </c>
      <c r="X84" s="29">
        <v>65.599999999999994</v>
      </c>
      <c r="Y84" s="29">
        <v>67.400000000000006</v>
      </c>
      <c r="Z84" s="29">
        <v>69.3</v>
      </c>
      <c r="AA84" s="29">
        <v>71.2</v>
      </c>
      <c r="AB84" s="38"/>
      <c r="AC84" s="38"/>
    </row>
    <row r="85" spans="2:29" ht="15.75" customHeight="1" x14ac:dyDescent="0.2">
      <c r="B85" s="36" t="s">
        <v>27</v>
      </c>
      <c r="C85" s="28" t="s">
        <v>211</v>
      </c>
      <c r="D85" s="29" t="s">
        <v>211</v>
      </c>
      <c r="E85" s="29" t="s">
        <v>211</v>
      </c>
      <c r="F85" s="29" t="s">
        <v>211</v>
      </c>
      <c r="G85" s="29" t="s">
        <v>211</v>
      </c>
      <c r="H85" s="29" t="s">
        <v>211</v>
      </c>
      <c r="I85" s="29" t="s">
        <v>211</v>
      </c>
      <c r="J85" s="29" t="s">
        <v>211</v>
      </c>
      <c r="K85" s="29" t="s">
        <v>211</v>
      </c>
      <c r="L85" s="29" t="s">
        <v>211</v>
      </c>
      <c r="M85" s="29" t="s">
        <v>211</v>
      </c>
      <c r="N85" s="29" t="s">
        <v>211</v>
      </c>
      <c r="O85" s="29" t="s">
        <v>211</v>
      </c>
      <c r="P85" s="29" t="s">
        <v>211</v>
      </c>
      <c r="Q85" s="29" t="s">
        <v>211</v>
      </c>
      <c r="R85" s="29" t="s">
        <v>211</v>
      </c>
      <c r="S85" s="29" t="s">
        <v>211</v>
      </c>
      <c r="T85" s="29" t="s">
        <v>211</v>
      </c>
      <c r="U85" s="29" t="s">
        <v>211</v>
      </c>
      <c r="V85" s="29" t="s">
        <v>211</v>
      </c>
      <c r="W85" s="29" t="s">
        <v>211</v>
      </c>
      <c r="X85" s="29" t="s">
        <v>211</v>
      </c>
      <c r="Y85" s="29" t="s">
        <v>211</v>
      </c>
      <c r="Z85" s="29" t="s">
        <v>211</v>
      </c>
      <c r="AA85" s="29" t="s">
        <v>211</v>
      </c>
      <c r="AB85" s="38"/>
      <c r="AC85" s="38"/>
    </row>
    <row r="86" spans="2:29" ht="15.75" customHeight="1" x14ac:dyDescent="0.2">
      <c r="B86" s="36" t="s">
        <v>212</v>
      </c>
      <c r="C86" s="28">
        <v>30.9</v>
      </c>
      <c r="D86" s="29">
        <v>33.299999999999997</v>
      </c>
      <c r="E86" s="29">
        <v>35.200000000000003</v>
      </c>
      <c r="F86" s="29">
        <v>36.700000000000003</v>
      </c>
      <c r="G86" s="29">
        <v>38.200000000000003</v>
      </c>
      <c r="H86" s="29">
        <v>39.6</v>
      </c>
      <c r="I86" s="29">
        <v>40.5</v>
      </c>
      <c r="J86" s="29">
        <v>41.5</v>
      </c>
      <c r="K86" s="29">
        <v>42.4</v>
      </c>
      <c r="L86" s="29">
        <v>43.4</v>
      </c>
      <c r="M86" s="29">
        <v>44.1</v>
      </c>
      <c r="N86" s="29">
        <v>44.9</v>
      </c>
      <c r="O86" s="29">
        <v>45.6</v>
      </c>
      <c r="P86" s="29">
        <v>46.3</v>
      </c>
      <c r="Q86" s="29">
        <v>47</v>
      </c>
      <c r="R86" s="29">
        <v>47.7</v>
      </c>
      <c r="S86" s="29">
        <v>48.4</v>
      </c>
      <c r="T86" s="29">
        <v>49.1</v>
      </c>
      <c r="U86" s="29">
        <v>50.1</v>
      </c>
      <c r="V86" s="29">
        <v>51.1</v>
      </c>
      <c r="W86" s="29">
        <v>52.2</v>
      </c>
      <c r="X86" s="29">
        <v>53.3</v>
      </c>
      <c r="Y86" s="29">
        <v>54.5</v>
      </c>
      <c r="Z86" s="29">
        <v>55.8</v>
      </c>
      <c r="AA86" s="29">
        <v>57.1</v>
      </c>
      <c r="AB86" s="38"/>
      <c r="AC86" s="38"/>
    </row>
    <row r="87" spans="2:29" ht="15.75" customHeight="1" x14ac:dyDescent="0.2">
      <c r="B87" s="36" t="s">
        <v>212</v>
      </c>
      <c r="C87" s="28">
        <v>28.3</v>
      </c>
      <c r="D87" s="29">
        <v>28.8</v>
      </c>
      <c r="E87" s="29">
        <v>29.4</v>
      </c>
      <c r="F87" s="29">
        <v>30</v>
      </c>
      <c r="G87" s="29">
        <v>30.6</v>
      </c>
      <c r="H87" s="29">
        <v>31.4</v>
      </c>
      <c r="I87" s="29">
        <v>32.200000000000003</v>
      </c>
      <c r="J87" s="29">
        <v>33</v>
      </c>
      <c r="K87" s="29">
        <v>33.799999999999997</v>
      </c>
      <c r="L87" s="29">
        <v>34.700000000000003</v>
      </c>
      <c r="M87" s="29">
        <v>35.299999999999997</v>
      </c>
      <c r="N87" s="29">
        <v>35.9</v>
      </c>
      <c r="O87" s="29">
        <v>36.5</v>
      </c>
      <c r="P87" s="29">
        <v>37.4</v>
      </c>
      <c r="Q87" s="29">
        <v>38.200000000000003</v>
      </c>
      <c r="R87" s="29">
        <v>39</v>
      </c>
      <c r="S87" s="29">
        <v>39.6</v>
      </c>
      <c r="T87" s="29">
        <v>40.200000000000003</v>
      </c>
      <c r="U87" s="29">
        <v>41</v>
      </c>
      <c r="V87" s="29">
        <v>41.9</v>
      </c>
      <c r="W87" s="29">
        <v>42.9</v>
      </c>
      <c r="X87" s="29">
        <v>43.8</v>
      </c>
      <c r="Y87" s="29">
        <v>44.9</v>
      </c>
      <c r="Z87" s="29">
        <v>46</v>
      </c>
      <c r="AA87" s="29">
        <v>47.1</v>
      </c>
      <c r="AB87" s="38"/>
      <c r="AC87" s="38"/>
    </row>
    <row r="88" spans="2:29" ht="15.75" customHeight="1" x14ac:dyDescent="0.2">
      <c r="B88" s="36" t="s">
        <v>213</v>
      </c>
      <c r="C88" s="28">
        <v>32.299999999999997</v>
      </c>
      <c r="D88" s="29">
        <v>32.799999999999997</v>
      </c>
      <c r="E88" s="29">
        <v>17.5</v>
      </c>
      <c r="F88" s="29">
        <v>19.3</v>
      </c>
      <c r="G88" s="29">
        <v>20.6</v>
      </c>
      <c r="H88" s="29">
        <v>22.3</v>
      </c>
      <c r="I88" s="29">
        <v>23.4</v>
      </c>
      <c r="J88" s="29">
        <v>24.8</v>
      </c>
      <c r="K88" s="29">
        <v>25.7</v>
      </c>
      <c r="L88" s="29">
        <v>26.6</v>
      </c>
      <c r="M88" s="29">
        <v>27.2</v>
      </c>
      <c r="N88" s="29">
        <v>27.8</v>
      </c>
      <c r="O88" s="29">
        <v>28.5</v>
      </c>
      <c r="P88" s="29">
        <v>29.1</v>
      </c>
      <c r="Q88" s="29">
        <v>29.7</v>
      </c>
      <c r="R88" s="29">
        <v>30.3</v>
      </c>
      <c r="S88" s="29">
        <v>30.9</v>
      </c>
      <c r="T88" s="29">
        <v>31.5</v>
      </c>
      <c r="U88" s="29">
        <v>32.4</v>
      </c>
      <c r="V88" s="29">
        <v>33.299999999999997</v>
      </c>
      <c r="W88" s="29">
        <v>34.299999999999997</v>
      </c>
      <c r="X88" s="29">
        <v>35.200000000000003</v>
      </c>
      <c r="Y88" s="29">
        <v>36.299999999999997</v>
      </c>
      <c r="Z88" s="29">
        <v>37.4</v>
      </c>
      <c r="AA88" s="29">
        <v>38.700000000000003</v>
      </c>
      <c r="AB88" s="38"/>
      <c r="AC88" s="38"/>
    </row>
    <row r="89" spans="2:29" ht="15.75" customHeight="1" x14ac:dyDescent="0.2">
      <c r="B89" s="36" t="s">
        <v>28</v>
      </c>
      <c r="C89" s="28" t="s">
        <v>211</v>
      </c>
      <c r="D89" s="29" t="s">
        <v>211</v>
      </c>
      <c r="E89" s="29" t="s">
        <v>211</v>
      </c>
      <c r="F89" s="29" t="s">
        <v>211</v>
      </c>
      <c r="G89" s="29" t="s">
        <v>211</v>
      </c>
      <c r="H89" s="29" t="s">
        <v>211</v>
      </c>
      <c r="I89" s="29" t="s">
        <v>211</v>
      </c>
      <c r="J89" s="29" t="s">
        <v>211</v>
      </c>
      <c r="K89" s="29" t="s">
        <v>211</v>
      </c>
      <c r="L89" s="29" t="s">
        <v>211</v>
      </c>
      <c r="M89" s="29" t="s">
        <v>211</v>
      </c>
      <c r="N89" s="29" t="s">
        <v>211</v>
      </c>
      <c r="O89" s="29" t="s">
        <v>211</v>
      </c>
      <c r="P89" s="29" t="s">
        <v>211</v>
      </c>
      <c r="Q89" s="29" t="s">
        <v>211</v>
      </c>
      <c r="R89" s="29" t="s">
        <v>211</v>
      </c>
      <c r="S89" s="29" t="s">
        <v>211</v>
      </c>
      <c r="T89" s="29" t="s">
        <v>211</v>
      </c>
      <c r="U89" s="29" t="s">
        <v>211</v>
      </c>
      <c r="V89" s="29" t="s">
        <v>211</v>
      </c>
      <c r="W89" s="29" t="s">
        <v>211</v>
      </c>
      <c r="X89" s="29" t="s">
        <v>211</v>
      </c>
      <c r="Y89" s="29" t="s">
        <v>211</v>
      </c>
      <c r="Z89" s="29" t="s">
        <v>211</v>
      </c>
      <c r="AA89" s="29" t="s">
        <v>211</v>
      </c>
      <c r="AB89" s="38"/>
      <c r="AC89" s="38"/>
    </row>
    <row r="90" spans="2:29" ht="15.75" customHeight="1" x14ac:dyDescent="0.2">
      <c r="B90" s="36" t="s">
        <v>233</v>
      </c>
      <c r="C90" s="28">
        <v>34.299999999999997</v>
      </c>
      <c r="D90" s="29">
        <v>34.799999999999997</v>
      </c>
      <c r="E90" s="29">
        <v>35.4</v>
      </c>
      <c r="F90" s="29">
        <v>36</v>
      </c>
      <c r="G90" s="29">
        <v>20.2</v>
      </c>
      <c r="H90" s="29">
        <v>21</v>
      </c>
      <c r="I90" s="29">
        <v>21.9</v>
      </c>
      <c r="J90" s="29">
        <v>22.8</v>
      </c>
      <c r="K90" s="29">
        <v>23.7</v>
      </c>
      <c r="L90" s="29">
        <v>24.6</v>
      </c>
      <c r="M90" s="29">
        <v>25.2</v>
      </c>
      <c r="N90" s="29">
        <v>25.8</v>
      </c>
      <c r="O90" s="29">
        <v>26.5</v>
      </c>
      <c r="P90" s="29">
        <v>27.1</v>
      </c>
      <c r="Q90" s="29">
        <v>27.7</v>
      </c>
      <c r="R90" s="29">
        <v>28.3</v>
      </c>
      <c r="S90" s="29">
        <v>28.9</v>
      </c>
      <c r="T90" s="29">
        <v>29.5</v>
      </c>
      <c r="U90" s="29">
        <v>30.4</v>
      </c>
      <c r="V90" s="29">
        <v>31.3</v>
      </c>
      <c r="W90" s="29">
        <v>32.299999999999997</v>
      </c>
      <c r="X90" s="29">
        <v>33.299999999999997</v>
      </c>
      <c r="Y90" s="29">
        <v>34.4</v>
      </c>
      <c r="Z90" s="29">
        <v>35.5</v>
      </c>
      <c r="AA90" s="29">
        <v>36.6</v>
      </c>
      <c r="AB90" s="38"/>
      <c r="AC90" s="38"/>
    </row>
    <row r="91" spans="2:29" ht="15.75" customHeight="1" x14ac:dyDescent="0.2">
      <c r="B91" s="36" t="s">
        <v>233</v>
      </c>
      <c r="C91" s="28">
        <v>36.799999999999997</v>
      </c>
      <c r="D91" s="29">
        <v>38.5</v>
      </c>
      <c r="E91" s="29">
        <v>40</v>
      </c>
      <c r="F91" s="29">
        <v>41.4</v>
      </c>
      <c r="G91" s="29">
        <v>41.9</v>
      </c>
      <c r="H91" s="29">
        <v>42.8</v>
      </c>
      <c r="I91" s="29">
        <v>43.4</v>
      </c>
      <c r="J91" s="29">
        <v>43.9</v>
      </c>
      <c r="K91" s="29">
        <v>44.5</v>
      </c>
      <c r="L91" s="29">
        <v>45</v>
      </c>
      <c r="M91" s="29">
        <v>45.3</v>
      </c>
      <c r="N91" s="29">
        <v>45.5</v>
      </c>
      <c r="O91" s="29">
        <v>45.7</v>
      </c>
      <c r="P91" s="29">
        <v>45.9</v>
      </c>
      <c r="Q91" s="29">
        <v>46.1</v>
      </c>
      <c r="R91" s="29">
        <v>46.4</v>
      </c>
      <c r="S91" s="29">
        <v>46.7</v>
      </c>
      <c r="T91" s="29">
        <v>46.9</v>
      </c>
      <c r="U91" s="29">
        <v>47.3</v>
      </c>
      <c r="V91" s="29">
        <v>47.7</v>
      </c>
      <c r="W91" s="29">
        <v>48.1</v>
      </c>
      <c r="X91" s="29">
        <v>48.5</v>
      </c>
      <c r="Y91" s="29">
        <v>48.9</v>
      </c>
      <c r="Z91" s="29">
        <v>49.3</v>
      </c>
      <c r="AA91" s="29">
        <v>49.7</v>
      </c>
      <c r="AB91" s="38"/>
      <c r="AC91" s="38"/>
    </row>
    <row r="92" spans="2:29" ht="15.75" customHeight="1" x14ac:dyDescent="0.2">
      <c r="B92" s="36" t="s">
        <v>233</v>
      </c>
      <c r="C92" s="28">
        <v>37.799999999999997</v>
      </c>
      <c r="D92" s="29">
        <v>37.700000000000003</v>
      </c>
      <c r="E92" s="29">
        <v>38.9</v>
      </c>
      <c r="F92" s="29">
        <v>39.9</v>
      </c>
      <c r="G92" s="29">
        <v>40.9</v>
      </c>
      <c r="H92" s="29">
        <v>42.2</v>
      </c>
      <c r="I92" s="29">
        <v>42.7</v>
      </c>
      <c r="J92" s="29">
        <v>43.2</v>
      </c>
      <c r="K92" s="29">
        <v>43.7</v>
      </c>
      <c r="L92" s="29">
        <v>44.2</v>
      </c>
      <c r="M92" s="29">
        <v>44.4</v>
      </c>
      <c r="N92" s="29">
        <v>44.6</v>
      </c>
      <c r="O92" s="29">
        <v>44.7</v>
      </c>
      <c r="P92" s="29">
        <v>44.9</v>
      </c>
      <c r="Q92" s="29">
        <v>45.1</v>
      </c>
      <c r="R92" s="29">
        <v>45.3</v>
      </c>
      <c r="S92" s="29">
        <v>45.5</v>
      </c>
      <c r="T92" s="29">
        <v>45.7</v>
      </c>
      <c r="U92" s="29">
        <v>46</v>
      </c>
      <c r="V92" s="29">
        <v>46.3</v>
      </c>
      <c r="W92" s="29">
        <v>46.6</v>
      </c>
      <c r="X92" s="29">
        <v>47</v>
      </c>
      <c r="Y92" s="29">
        <v>47.3</v>
      </c>
      <c r="Z92" s="29">
        <v>47.6</v>
      </c>
      <c r="AA92" s="29">
        <v>48</v>
      </c>
      <c r="AB92" s="38"/>
      <c r="AC92" s="38"/>
    </row>
    <row r="93" spans="2:29" ht="15.75" customHeight="1" x14ac:dyDescent="0.2">
      <c r="B93" s="36" t="s">
        <v>29</v>
      </c>
      <c r="C93" s="28" t="s">
        <v>211</v>
      </c>
      <c r="D93" s="29" t="s">
        <v>211</v>
      </c>
      <c r="E93" s="29" t="s">
        <v>211</v>
      </c>
      <c r="F93" s="29" t="s">
        <v>211</v>
      </c>
      <c r="G93" s="29" t="s">
        <v>211</v>
      </c>
      <c r="H93" s="29" t="s">
        <v>211</v>
      </c>
      <c r="I93" s="29" t="s">
        <v>211</v>
      </c>
      <c r="J93" s="29" t="s">
        <v>211</v>
      </c>
      <c r="K93" s="29" t="s">
        <v>211</v>
      </c>
      <c r="L93" s="29" t="s">
        <v>211</v>
      </c>
      <c r="M93" s="29" t="s">
        <v>211</v>
      </c>
      <c r="N93" s="29" t="s">
        <v>211</v>
      </c>
      <c r="O93" s="29" t="s">
        <v>211</v>
      </c>
      <c r="P93" s="29" t="s">
        <v>211</v>
      </c>
      <c r="Q93" s="29" t="s">
        <v>211</v>
      </c>
      <c r="R93" s="29" t="s">
        <v>211</v>
      </c>
      <c r="S93" s="29" t="s">
        <v>211</v>
      </c>
      <c r="T93" s="29" t="s">
        <v>211</v>
      </c>
      <c r="U93" s="29" t="s">
        <v>211</v>
      </c>
      <c r="V93" s="29" t="s">
        <v>211</v>
      </c>
      <c r="W93" s="29" t="s">
        <v>211</v>
      </c>
      <c r="X93" s="29" t="s">
        <v>211</v>
      </c>
      <c r="Y93" s="29" t="s">
        <v>211</v>
      </c>
      <c r="Z93" s="29" t="s">
        <v>211</v>
      </c>
      <c r="AA93" s="29" t="s">
        <v>211</v>
      </c>
      <c r="AB93" s="38"/>
      <c r="AC93" s="38"/>
    </row>
    <row r="94" spans="2:29" ht="15.75" customHeight="1" x14ac:dyDescent="0.2">
      <c r="B94" s="36" t="s">
        <v>212</v>
      </c>
      <c r="C94" s="28">
        <v>20.8</v>
      </c>
      <c r="D94" s="29">
        <v>24.7</v>
      </c>
      <c r="E94" s="29">
        <v>26.4</v>
      </c>
      <c r="F94" s="29">
        <v>28</v>
      </c>
      <c r="G94" s="29">
        <v>28.8</v>
      </c>
      <c r="H94" s="29">
        <v>29.9</v>
      </c>
      <c r="I94" s="29">
        <v>30.6</v>
      </c>
      <c r="J94" s="29">
        <v>31.4</v>
      </c>
      <c r="K94" s="29">
        <v>32.200000000000003</v>
      </c>
      <c r="L94" s="29">
        <v>32.9</v>
      </c>
      <c r="M94" s="29">
        <v>33.4</v>
      </c>
      <c r="N94" s="29">
        <v>33.9</v>
      </c>
      <c r="O94" s="29">
        <v>34.4</v>
      </c>
      <c r="P94" s="29">
        <v>34.9</v>
      </c>
      <c r="Q94" s="29">
        <v>35.4</v>
      </c>
      <c r="R94" s="29">
        <v>35.9</v>
      </c>
      <c r="S94" s="29">
        <v>36.4</v>
      </c>
      <c r="T94" s="29">
        <v>37</v>
      </c>
      <c r="U94" s="29">
        <v>37.700000000000003</v>
      </c>
      <c r="V94" s="29">
        <v>38.5</v>
      </c>
      <c r="W94" s="29">
        <v>39.299999999999997</v>
      </c>
      <c r="X94" s="29">
        <v>40.1</v>
      </c>
      <c r="Y94" s="29">
        <v>40.9</v>
      </c>
      <c r="Z94" s="29">
        <v>41.7</v>
      </c>
      <c r="AA94" s="29">
        <v>42.5</v>
      </c>
      <c r="AB94" s="38"/>
      <c r="AC94" s="38"/>
    </row>
    <row r="95" spans="2:29" ht="15.75" customHeight="1" x14ac:dyDescent="0.2">
      <c r="B95" s="36" t="s">
        <v>212</v>
      </c>
      <c r="C95" s="28">
        <v>28</v>
      </c>
      <c r="D95" s="29">
        <v>39.200000000000003</v>
      </c>
      <c r="E95" s="29">
        <v>39.5</v>
      </c>
      <c r="F95" s="29">
        <v>39.9</v>
      </c>
      <c r="G95" s="29">
        <v>40.200000000000003</v>
      </c>
      <c r="H95" s="29">
        <v>40.6</v>
      </c>
      <c r="I95" s="29">
        <v>41</v>
      </c>
      <c r="J95" s="29">
        <v>41.3</v>
      </c>
      <c r="K95" s="29">
        <v>41.7</v>
      </c>
      <c r="L95" s="29">
        <v>42.1</v>
      </c>
      <c r="M95" s="29">
        <v>42.5</v>
      </c>
      <c r="N95" s="29">
        <v>43</v>
      </c>
      <c r="O95" s="29">
        <v>43.4</v>
      </c>
      <c r="P95" s="29">
        <v>43.8</v>
      </c>
      <c r="Q95" s="29">
        <v>44.2</v>
      </c>
      <c r="R95" s="29">
        <v>44.6</v>
      </c>
      <c r="S95" s="29">
        <v>45</v>
      </c>
      <c r="T95" s="29">
        <v>45.4</v>
      </c>
      <c r="U95" s="29">
        <v>46</v>
      </c>
      <c r="V95" s="29">
        <v>46.6</v>
      </c>
      <c r="W95" s="29">
        <v>47.2</v>
      </c>
      <c r="X95" s="29">
        <v>47.8</v>
      </c>
      <c r="Y95" s="29">
        <v>48.5</v>
      </c>
      <c r="Z95" s="29">
        <v>49.2</v>
      </c>
      <c r="AA95" s="29">
        <v>50</v>
      </c>
      <c r="AB95" s="38"/>
      <c r="AC95" s="38"/>
    </row>
    <row r="96" spans="2:29" ht="15.75" customHeight="1" x14ac:dyDescent="0.2">
      <c r="B96" s="36" t="s">
        <v>30</v>
      </c>
      <c r="C96" s="28" t="s">
        <v>211</v>
      </c>
      <c r="D96" s="29" t="s">
        <v>211</v>
      </c>
      <c r="E96" s="29" t="s">
        <v>211</v>
      </c>
      <c r="F96" s="29" t="s">
        <v>211</v>
      </c>
      <c r="G96" s="29" t="s">
        <v>211</v>
      </c>
      <c r="H96" s="29" t="s">
        <v>211</v>
      </c>
      <c r="I96" s="29" t="s">
        <v>211</v>
      </c>
      <c r="J96" s="29" t="s">
        <v>211</v>
      </c>
      <c r="K96" s="29" t="s">
        <v>211</v>
      </c>
      <c r="L96" s="29" t="s">
        <v>211</v>
      </c>
      <c r="M96" s="29" t="s">
        <v>211</v>
      </c>
      <c r="N96" s="29" t="s">
        <v>211</v>
      </c>
      <c r="O96" s="29" t="s">
        <v>211</v>
      </c>
      <c r="P96" s="29" t="s">
        <v>211</v>
      </c>
      <c r="Q96" s="29" t="s">
        <v>211</v>
      </c>
      <c r="R96" s="29" t="s">
        <v>211</v>
      </c>
      <c r="S96" s="29" t="s">
        <v>211</v>
      </c>
      <c r="T96" s="29" t="s">
        <v>211</v>
      </c>
      <c r="U96" s="29" t="s">
        <v>211</v>
      </c>
      <c r="V96" s="29" t="s">
        <v>211</v>
      </c>
      <c r="W96" s="29" t="s">
        <v>211</v>
      </c>
      <c r="X96" s="29" t="s">
        <v>211</v>
      </c>
      <c r="Y96" s="29" t="s">
        <v>211</v>
      </c>
      <c r="Z96" s="29" t="s">
        <v>211</v>
      </c>
      <c r="AA96" s="29" t="s">
        <v>211</v>
      </c>
      <c r="AB96" s="38"/>
      <c r="AC96" s="38"/>
    </row>
    <row r="97" spans="2:29" ht="15.75" customHeight="1" x14ac:dyDescent="0.2">
      <c r="B97" s="36" t="s">
        <v>231</v>
      </c>
      <c r="C97" s="28">
        <v>23.1</v>
      </c>
      <c r="D97" s="29">
        <v>24.8</v>
      </c>
      <c r="E97" s="29">
        <v>26.1</v>
      </c>
      <c r="F97" s="29">
        <v>25.2</v>
      </c>
      <c r="G97" s="29">
        <v>26.3</v>
      </c>
      <c r="H97" s="29">
        <v>26.9</v>
      </c>
      <c r="I97" s="29">
        <v>27</v>
      </c>
      <c r="J97" s="29">
        <v>27.3</v>
      </c>
      <c r="K97" s="29">
        <v>27.5</v>
      </c>
      <c r="L97" s="29">
        <v>27.8</v>
      </c>
      <c r="M97" s="29">
        <v>28.5</v>
      </c>
      <c r="N97" s="29">
        <v>29.1</v>
      </c>
      <c r="O97" s="29">
        <v>29.8</v>
      </c>
      <c r="P97" s="29">
        <v>30.4</v>
      </c>
      <c r="Q97" s="29">
        <v>31</v>
      </c>
      <c r="R97" s="29">
        <v>31.6</v>
      </c>
      <c r="S97" s="29">
        <v>32.200000000000003</v>
      </c>
      <c r="T97" s="29">
        <v>32.799999999999997</v>
      </c>
      <c r="U97" s="29">
        <v>33.6</v>
      </c>
      <c r="V97" s="29">
        <v>34.5</v>
      </c>
      <c r="W97" s="29">
        <v>35.5</v>
      </c>
      <c r="X97" s="29">
        <v>36.6</v>
      </c>
      <c r="Y97" s="29">
        <v>37.700000000000003</v>
      </c>
      <c r="Z97" s="29">
        <v>39</v>
      </c>
      <c r="AA97" s="29">
        <v>40.299999999999997</v>
      </c>
      <c r="AB97" s="38"/>
      <c r="AC97" s="38"/>
    </row>
    <row r="98" spans="2:29" ht="15.75" customHeight="1" x14ac:dyDescent="0.2">
      <c r="B98" s="36" t="s">
        <v>232</v>
      </c>
      <c r="C98" s="28">
        <v>27.5</v>
      </c>
      <c r="D98" s="29">
        <v>28.6</v>
      </c>
      <c r="E98" s="29">
        <v>29.6</v>
      </c>
      <c r="F98" s="29">
        <v>30.7</v>
      </c>
      <c r="G98" s="29">
        <v>31.8</v>
      </c>
      <c r="H98" s="29">
        <v>32.4</v>
      </c>
      <c r="I98" s="29">
        <v>33.1</v>
      </c>
      <c r="J98" s="29">
        <v>33.9</v>
      </c>
      <c r="K98" s="29">
        <v>34.700000000000003</v>
      </c>
      <c r="L98" s="29">
        <v>35.5</v>
      </c>
      <c r="M98" s="29">
        <v>36.700000000000003</v>
      </c>
      <c r="N98" s="29">
        <v>38</v>
      </c>
      <c r="O98" s="29">
        <v>39.6</v>
      </c>
      <c r="P98" s="29">
        <v>41.2</v>
      </c>
      <c r="Q98" s="29">
        <v>42.6</v>
      </c>
      <c r="R98" s="29">
        <v>43.8</v>
      </c>
      <c r="S98" s="29">
        <v>45</v>
      </c>
      <c r="T98" s="29">
        <v>46.2</v>
      </c>
      <c r="U98" s="29">
        <v>47.9</v>
      </c>
      <c r="V98" s="29">
        <v>49.7</v>
      </c>
      <c r="W98" s="29">
        <v>51.6</v>
      </c>
      <c r="X98" s="29">
        <v>53.7</v>
      </c>
      <c r="Y98" s="29">
        <v>55.7</v>
      </c>
      <c r="Z98" s="29">
        <v>57.9</v>
      </c>
      <c r="AA98" s="29">
        <v>60.1</v>
      </c>
      <c r="AB98" s="38"/>
      <c r="AC98" s="38"/>
    </row>
    <row r="99" spans="2:29" ht="15.75" customHeight="1" x14ac:dyDescent="0.2">
      <c r="B99" s="36" t="s">
        <v>31</v>
      </c>
      <c r="C99" s="28" t="s">
        <v>211</v>
      </c>
      <c r="D99" s="29" t="s">
        <v>211</v>
      </c>
      <c r="E99" s="29" t="s">
        <v>211</v>
      </c>
      <c r="F99" s="29" t="s">
        <v>211</v>
      </c>
      <c r="G99" s="29" t="s">
        <v>211</v>
      </c>
      <c r="H99" s="29" t="s">
        <v>211</v>
      </c>
      <c r="I99" s="29" t="s">
        <v>211</v>
      </c>
      <c r="J99" s="29" t="s">
        <v>211</v>
      </c>
      <c r="K99" s="29" t="s">
        <v>211</v>
      </c>
      <c r="L99" s="29" t="s">
        <v>211</v>
      </c>
      <c r="M99" s="29" t="s">
        <v>211</v>
      </c>
      <c r="N99" s="29" t="s">
        <v>211</v>
      </c>
      <c r="O99" s="29" t="s">
        <v>211</v>
      </c>
      <c r="P99" s="29" t="s">
        <v>211</v>
      </c>
      <c r="Q99" s="29" t="s">
        <v>211</v>
      </c>
      <c r="R99" s="29" t="s">
        <v>211</v>
      </c>
      <c r="S99" s="29" t="s">
        <v>211</v>
      </c>
      <c r="T99" s="29" t="s">
        <v>211</v>
      </c>
      <c r="U99" s="29" t="s">
        <v>211</v>
      </c>
      <c r="V99" s="29" t="s">
        <v>211</v>
      </c>
      <c r="W99" s="29" t="s">
        <v>211</v>
      </c>
      <c r="X99" s="29" t="s">
        <v>211</v>
      </c>
      <c r="Y99" s="29" t="s">
        <v>211</v>
      </c>
      <c r="Z99" s="29" t="s">
        <v>211</v>
      </c>
      <c r="AA99" s="29" t="s">
        <v>211</v>
      </c>
      <c r="AB99" s="38"/>
      <c r="AC99" s="38"/>
    </row>
    <row r="100" spans="2:29" ht="15.75" customHeight="1" x14ac:dyDescent="0.2">
      <c r="B100" s="36" t="s">
        <v>213</v>
      </c>
      <c r="C100" s="28">
        <v>23.4</v>
      </c>
      <c r="D100" s="29">
        <v>24</v>
      </c>
      <c r="E100" s="29">
        <v>25.8</v>
      </c>
      <c r="F100" s="29">
        <v>27</v>
      </c>
      <c r="G100" s="29">
        <v>28.1</v>
      </c>
      <c r="H100" s="29">
        <v>28.8</v>
      </c>
      <c r="I100" s="29">
        <v>29.6</v>
      </c>
      <c r="J100" s="29">
        <v>29.8</v>
      </c>
      <c r="K100" s="29">
        <v>30.1</v>
      </c>
      <c r="L100" s="29">
        <v>30.4</v>
      </c>
      <c r="M100" s="29">
        <v>31</v>
      </c>
      <c r="N100" s="29">
        <v>31.7</v>
      </c>
      <c r="O100" s="29">
        <v>32.4</v>
      </c>
      <c r="P100" s="29">
        <v>33</v>
      </c>
      <c r="Q100" s="29">
        <v>33.6</v>
      </c>
      <c r="R100" s="29">
        <v>34.299999999999997</v>
      </c>
      <c r="S100" s="29">
        <v>34.9</v>
      </c>
      <c r="T100" s="29">
        <v>35.6</v>
      </c>
      <c r="U100" s="29">
        <v>36.5</v>
      </c>
      <c r="V100" s="29">
        <v>37.4</v>
      </c>
      <c r="W100" s="29">
        <v>38.4</v>
      </c>
      <c r="X100" s="29">
        <v>39.5</v>
      </c>
      <c r="Y100" s="29">
        <v>40.6</v>
      </c>
      <c r="Z100" s="29">
        <v>41.8</v>
      </c>
      <c r="AA100" s="29">
        <v>43</v>
      </c>
      <c r="AB100" s="38"/>
      <c r="AC100" s="38"/>
    </row>
    <row r="101" spans="2:29" ht="15.75" customHeight="1" x14ac:dyDescent="0.2">
      <c r="B101" s="36" t="s">
        <v>213</v>
      </c>
      <c r="C101" s="28">
        <v>35.5</v>
      </c>
      <c r="D101" s="29">
        <v>36.6</v>
      </c>
      <c r="E101" s="29">
        <v>37.799999999999997</v>
      </c>
      <c r="F101" s="29">
        <v>39</v>
      </c>
      <c r="G101" s="29">
        <v>40.1</v>
      </c>
      <c r="H101" s="29">
        <v>40.700000000000003</v>
      </c>
      <c r="I101" s="29">
        <v>41.3</v>
      </c>
      <c r="J101" s="29">
        <v>41.9</v>
      </c>
      <c r="K101" s="29">
        <v>42.6</v>
      </c>
      <c r="L101" s="29">
        <v>43.2</v>
      </c>
      <c r="M101" s="29">
        <v>44.4</v>
      </c>
      <c r="N101" s="29">
        <v>45.7</v>
      </c>
      <c r="O101" s="29">
        <v>46.9</v>
      </c>
      <c r="P101" s="29">
        <v>48.1</v>
      </c>
      <c r="Q101" s="29">
        <v>49.6</v>
      </c>
      <c r="R101" s="29">
        <v>50.9</v>
      </c>
      <c r="S101" s="29">
        <v>52.2</v>
      </c>
      <c r="T101" s="29">
        <v>53.4</v>
      </c>
      <c r="U101" s="29">
        <v>55.2</v>
      </c>
      <c r="V101" s="29">
        <v>57</v>
      </c>
      <c r="W101" s="29">
        <v>58.8</v>
      </c>
      <c r="X101" s="29">
        <v>60.7</v>
      </c>
      <c r="Y101" s="29">
        <v>62.7</v>
      </c>
      <c r="Z101" s="29">
        <v>64.7</v>
      </c>
      <c r="AA101" s="29">
        <v>66.8</v>
      </c>
      <c r="AB101" s="38"/>
      <c r="AC101" s="38"/>
    </row>
    <row r="102" spans="2:29" ht="15.75" customHeight="1" x14ac:dyDescent="0.2">
      <c r="B102" s="36" t="s">
        <v>32</v>
      </c>
      <c r="C102" s="28" t="s">
        <v>211</v>
      </c>
      <c r="D102" s="29" t="s">
        <v>211</v>
      </c>
      <c r="E102" s="29" t="s">
        <v>211</v>
      </c>
      <c r="F102" s="29" t="s">
        <v>211</v>
      </c>
      <c r="G102" s="29" t="s">
        <v>211</v>
      </c>
      <c r="H102" s="29" t="s">
        <v>211</v>
      </c>
      <c r="I102" s="29" t="s">
        <v>211</v>
      </c>
      <c r="J102" s="29" t="s">
        <v>211</v>
      </c>
      <c r="K102" s="29" t="s">
        <v>211</v>
      </c>
      <c r="L102" s="29" t="s">
        <v>211</v>
      </c>
      <c r="M102" s="29" t="s">
        <v>211</v>
      </c>
      <c r="N102" s="29" t="s">
        <v>211</v>
      </c>
      <c r="O102" s="29" t="s">
        <v>211</v>
      </c>
      <c r="P102" s="29" t="s">
        <v>211</v>
      </c>
      <c r="Q102" s="29" t="s">
        <v>211</v>
      </c>
      <c r="R102" s="29" t="s">
        <v>211</v>
      </c>
      <c r="S102" s="29" t="s">
        <v>211</v>
      </c>
      <c r="T102" s="29" t="s">
        <v>211</v>
      </c>
      <c r="U102" s="29" t="s">
        <v>211</v>
      </c>
      <c r="V102" s="29" t="s">
        <v>211</v>
      </c>
      <c r="W102" s="29" t="s">
        <v>211</v>
      </c>
      <c r="X102" s="29" t="s">
        <v>211</v>
      </c>
      <c r="Y102" s="29" t="s">
        <v>211</v>
      </c>
      <c r="Z102" s="29" t="s">
        <v>211</v>
      </c>
      <c r="AA102" s="29" t="s">
        <v>211</v>
      </c>
      <c r="AB102" s="38"/>
      <c r="AC102" s="38"/>
    </row>
    <row r="103" spans="2:29" ht="15.75" customHeight="1" x14ac:dyDescent="0.2">
      <c r="B103" s="36" t="s">
        <v>234</v>
      </c>
      <c r="C103" s="28">
        <v>27.2</v>
      </c>
      <c r="D103" s="29">
        <v>31.6</v>
      </c>
      <c r="E103" s="29">
        <v>33</v>
      </c>
      <c r="F103" s="29">
        <v>34</v>
      </c>
      <c r="G103" s="29">
        <v>35</v>
      </c>
      <c r="H103" s="29">
        <v>36.299999999999997</v>
      </c>
      <c r="I103" s="29">
        <v>36.700000000000003</v>
      </c>
      <c r="J103" s="29">
        <v>37</v>
      </c>
      <c r="K103" s="29">
        <v>37.299999999999997</v>
      </c>
      <c r="L103" s="29">
        <v>37.700000000000003</v>
      </c>
      <c r="M103" s="29">
        <v>37.799999999999997</v>
      </c>
      <c r="N103" s="29">
        <v>37.9</v>
      </c>
      <c r="O103" s="29">
        <v>38</v>
      </c>
      <c r="P103" s="29">
        <v>38.1</v>
      </c>
      <c r="Q103" s="29">
        <v>38.200000000000003</v>
      </c>
      <c r="R103" s="29">
        <v>38.299999999999997</v>
      </c>
      <c r="S103" s="29">
        <v>38.5</v>
      </c>
      <c r="T103" s="29">
        <v>38.6</v>
      </c>
      <c r="U103" s="29">
        <v>38.700000000000003</v>
      </c>
      <c r="V103" s="29">
        <v>38.9</v>
      </c>
      <c r="W103" s="29">
        <v>39.1</v>
      </c>
      <c r="X103" s="29">
        <v>39.299999999999997</v>
      </c>
      <c r="Y103" s="29">
        <v>39.6</v>
      </c>
      <c r="Z103" s="29">
        <v>39.799999999999997</v>
      </c>
      <c r="AA103" s="29">
        <v>40.1</v>
      </c>
      <c r="AB103" s="38"/>
      <c r="AC103" s="38"/>
    </row>
    <row r="104" spans="2:29" ht="15.75" customHeight="1" x14ac:dyDescent="0.2">
      <c r="B104" s="36" t="s">
        <v>234</v>
      </c>
      <c r="C104" s="28">
        <v>27.9</v>
      </c>
      <c r="D104" s="29">
        <v>37.5</v>
      </c>
      <c r="E104" s="29">
        <v>38.6</v>
      </c>
      <c r="F104" s="29">
        <v>39.4</v>
      </c>
      <c r="G104" s="29">
        <v>24.9</v>
      </c>
      <c r="H104" s="29">
        <v>26</v>
      </c>
      <c r="I104" s="29">
        <v>26.4</v>
      </c>
      <c r="J104" s="29">
        <v>26.8</v>
      </c>
      <c r="K104" s="29">
        <v>27.2</v>
      </c>
      <c r="L104" s="29">
        <v>27.5</v>
      </c>
      <c r="M104" s="29">
        <v>27.7</v>
      </c>
      <c r="N104" s="29">
        <v>27.8</v>
      </c>
      <c r="O104" s="29">
        <v>27.9</v>
      </c>
      <c r="P104" s="29">
        <v>28.1</v>
      </c>
      <c r="Q104" s="29">
        <v>28.2</v>
      </c>
      <c r="R104" s="29">
        <v>28.3</v>
      </c>
      <c r="S104" s="29">
        <v>28.5</v>
      </c>
      <c r="T104" s="29">
        <v>28.6</v>
      </c>
      <c r="U104" s="29">
        <v>28.8</v>
      </c>
      <c r="V104" s="29">
        <v>29.1</v>
      </c>
      <c r="W104" s="29">
        <v>29.3</v>
      </c>
      <c r="X104" s="29">
        <v>29.5</v>
      </c>
      <c r="Y104" s="29">
        <v>29.8</v>
      </c>
      <c r="Z104" s="29">
        <v>30.1</v>
      </c>
      <c r="AA104" s="29">
        <v>30.5</v>
      </c>
      <c r="AB104" s="38"/>
      <c r="AC104" s="38"/>
    </row>
    <row r="105" spans="2:29" ht="15.75" customHeight="1" x14ac:dyDescent="0.2">
      <c r="B105" s="36" t="s">
        <v>235</v>
      </c>
      <c r="C105" s="28">
        <v>36.4</v>
      </c>
      <c r="D105" s="29">
        <v>28.5</v>
      </c>
      <c r="E105" s="29">
        <v>30.9</v>
      </c>
      <c r="F105" s="29">
        <v>32.4</v>
      </c>
      <c r="G105" s="29">
        <v>33.5</v>
      </c>
      <c r="H105" s="29">
        <v>35</v>
      </c>
      <c r="I105" s="29">
        <v>36.5</v>
      </c>
      <c r="J105" s="29">
        <v>37</v>
      </c>
      <c r="K105" s="29">
        <v>37.6</v>
      </c>
      <c r="L105" s="29">
        <v>38.200000000000003</v>
      </c>
      <c r="M105" s="29">
        <v>38.299999999999997</v>
      </c>
      <c r="N105" s="29">
        <v>38.5</v>
      </c>
      <c r="O105" s="29">
        <v>38.700000000000003</v>
      </c>
      <c r="P105" s="29">
        <v>38.9</v>
      </c>
      <c r="Q105" s="29">
        <v>39</v>
      </c>
      <c r="R105" s="29">
        <v>39.299999999999997</v>
      </c>
      <c r="S105" s="29">
        <v>39.5</v>
      </c>
      <c r="T105" s="29">
        <v>39.700000000000003</v>
      </c>
      <c r="U105" s="29">
        <v>40</v>
      </c>
      <c r="V105" s="29">
        <v>40.299999999999997</v>
      </c>
      <c r="W105" s="29">
        <v>40.700000000000003</v>
      </c>
      <c r="X105" s="29">
        <v>41</v>
      </c>
      <c r="Y105" s="29">
        <v>41.4</v>
      </c>
      <c r="Z105" s="29">
        <v>41.8</v>
      </c>
      <c r="AA105" s="29">
        <v>42.2</v>
      </c>
      <c r="AB105" s="38"/>
      <c r="AC105" s="38"/>
    </row>
    <row r="106" spans="2:29" ht="15.75" customHeight="1" x14ac:dyDescent="0.2">
      <c r="B106" s="36" t="s">
        <v>235</v>
      </c>
      <c r="C106" s="28">
        <v>32.5</v>
      </c>
      <c r="D106" s="29">
        <v>41.2</v>
      </c>
      <c r="E106" s="29">
        <v>44.3</v>
      </c>
      <c r="F106" s="29">
        <v>46.7</v>
      </c>
      <c r="G106" s="29">
        <v>49.1</v>
      </c>
      <c r="H106" s="29">
        <v>51.8</v>
      </c>
      <c r="I106" s="29">
        <v>52.4</v>
      </c>
      <c r="J106" s="29">
        <v>53.8</v>
      </c>
      <c r="K106" s="29">
        <v>55.1</v>
      </c>
      <c r="L106" s="29">
        <v>56.3</v>
      </c>
      <c r="M106" s="29">
        <v>56.6</v>
      </c>
      <c r="N106" s="29">
        <v>56.8</v>
      </c>
      <c r="O106" s="29">
        <v>57.5</v>
      </c>
      <c r="P106" s="29">
        <v>58</v>
      </c>
      <c r="Q106" s="29">
        <v>58.5</v>
      </c>
      <c r="R106" s="29">
        <v>58.8</v>
      </c>
      <c r="S106" s="29">
        <v>59.1</v>
      </c>
      <c r="T106" s="29">
        <v>59.4</v>
      </c>
      <c r="U106" s="29">
        <v>59.8</v>
      </c>
      <c r="V106" s="29">
        <v>60.3</v>
      </c>
      <c r="W106" s="29">
        <v>60.7</v>
      </c>
      <c r="X106" s="29">
        <v>61.2</v>
      </c>
      <c r="Y106" s="29">
        <v>61.7</v>
      </c>
      <c r="Z106" s="29">
        <v>62.2</v>
      </c>
      <c r="AA106" s="29">
        <v>62.8</v>
      </c>
      <c r="AB106" s="38"/>
      <c r="AC106" s="38"/>
    </row>
    <row r="107" spans="2:29" ht="15.75" customHeight="1" x14ac:dyDescent="0.2">
      <c r="B107" s="36" t="s">
        <v>236</v>
      </c>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38"/>
      <c r="AC107" s="38"/>
    </row>
    <row r="108" spans="2:29" ht="15.75" customHeight="1" x14ac:dyDescent="0.2">
      <c r="B108" s="36" t="s">
        <v>33</v>
      </c>
      <c r="C108" s="28"/>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38"/>
      <c r="AC108" s="38"/>
    </row>
    <row r="109" spans="2:29" ht="15.75" customHeight="1" x14ac:dyDescent="0.2">
      <c r="B109" s="36" t="s">
        <v>231</v>
      </c>
      <c r="C109" s="28">
        <v>56</v>
      </c>
      <c r="D109" s="29">
        <v>57.4</v>
      </c>
      <c r="E109" s="29">
        <v>58.8</v>
      </c>
      <c r="F109" s="29">
        <v>60.3</v>
      </c>
      <c r="G109" s="29">
        <v>61.7</v>
      </c>
      <c r="H109" s="29">
        <v>63.7</v>
      </c>
      <c r="I109" s="29">
        <v>65.599999999999994</v>
      </c>
      <c r="J109" s="29">
        <v>67.599999999999994</v>
      </c>
      <c r="K109" s="29">
        <v>69.599999999999994</v>
      </c>
      <c r="L109" s="29">
        <v>71.7</v>
      </c>
      <c r="M109" s="29">
        <v>73.099999999999994</v>
      </c>
      <c r="N109" s="29">
        <v>74.599999999999994</v>
      </c>
      <c r="O109" s="29">
        <v>76</v>
      </c>
      <c r="P109" s="29">
        <v>77.5</v>
      </c>
      <c r="Q109" s="29">
        <v>78.900000000000006</v>
      </c>
      <c r="R109" s="29">
        <v>80.400000000000006</v>
      </c>
      <c r="S109" s="29">
        <v>81.8</v>
      </c>
      <c r="T109" s="29">
        <v>83.3</v>
      </c>
      <c r="U109" s="29">
        <v>85.4</v>
      </c>
      <c r="V109" s="29">
        <v>87.6</v>
      </c>
      <c r="W109" s="29">
        <v>89.9</v>
      </c>
      <c r="X109" s="29">
        <v>92.2</v>
      </c>
      <c r="Y109" s="29">
        <v>94.5</v>
      </c>
      <c r="Z109" s="29">
        <v>97</v>
      </c>
      <c r="AA109" s="29">
        <v>99.5</v>
      </c>
      <c r="AB109" s="38"/>
      <c r="AC109" s="38"/>
    </row>
    <row r="110" spans="2:29" ht="15.75" customHeight="1" x14ac:dyDescent="0.2">
      <c r="B110" s="36" t="s">
        <v>237</v>
      </c>
      <c r="C110" s="28">
        <v>65.099999999999994</v>
      </c>
      <c r="D110" s="29">
        <v>55.4</v>
      </c>
      <c r="E110" s="29">
        <v>72.7</v>
      </c>
      <c r="F110" s="29">
        <v>75.400000000000006</v>
      </c>
      <c r="G110" s="29">
        <v>74.599999999999994</v>
      </c>
      <c r="H110" s="29">
        <v>76.8</v>
      </c>
      <c r="I110" s="29">
        <v>79</v>
      </c>
      <c r="J110" s="29">
        <v>81.3</v>
      </c>
      <c r="K110" s="29">
        <v>83.6</v>
      </c>
      <c r="L110" s="29">
        <v>86.7</v>
      </c>
      <c r="M110" s="29">
        <v>89.1</v>
      </c>
      <c r="N110" s="29">
        <v>91.4</v>
      </c>
      <c r="O110" s="29">
        <v>93.6</v>
      </c>
      <c r="P110" s="29">
        <v>95.7</v>
      </c>
      <c r="Q110" s="29">
        <v>97.7</v>
      </c>
      <c r="R110" s="29">
        <v>99.3</v>
      </c>
      <c r="S110" s="29">
        <v>101</v>
      </c>
      <c r="T110" s="29">
        <v>102.7</v>
      </c>
      <c r="U110" s="29">
        <v>105.1</v>
      </c>
      <c r="V110" s="29">
        <v>107.6</v>
      </c>
      <c r="W110" s="29">
        <v>110.2</v>
      </c>
      <c r="X110" s="29">
        <v>112.8</v>
      </c>
      <c r="Y110" s="29">
        <v>115.5</v>
      </c>
      <c r="Z110" s="29">
        <v>118.3</v>
      </c>
      <c r="AA110" s="29">
        <v>121.1</v>
      </c>
      <c r="AB110" s="38"/>
      <c r="AC110" s="38"/>
    </row>
    <row r="111" spans="2:29" ht="15.75" customHeight="1" x14ac:dyDescent="0.2">
      <c r="B111" s="36" t="s">
        <v>34</v>
      </c>
      <c r="C111" s="28" t="s">
        <v>211</v>
      </c>
      <c r="D111" s="29" t="s">
        <v>211</v>
      </c>
      <c r="E111" s="29" t="s">
        <v>211</v>
      </c>
      <c r="F111" s="29" t="s">
        <v>211</v>
      </c>
      <c r="G111" s="29" t="s">
        <v>211</v>
      </c>
      <c r="H111" s="29" t="s">
        <v>211</v>
      </c>
      <c r="I111" s="29" t="s">
        <v>211</v>
      </c>
      <c r="J111" s="29" t="s">
        <v>211</v>
      </c>
      <c r="K111" s="29" t="s">
        <v>211</v>
      </c>
      <c r="L111" s="29" t="s">
        <v>211</v>
      </c>
      <c r="M111" s="29" t="s">
        <v>211</v>
      </c>
      <c r="N111" s="29" t="s">
        <v>211</v>
      </c>
      <c r="O111" s="29" t="s">
        <v>211</v>
      </c>
      <c r="P111" s="29" t="s">
        <v>211</v>
      </c>
      <c r="Q111" s="29" t="s">
        <v>211</v>
      </c>
      <c r="R111" s="29" t="s">
        <v>211</v>
      </c>
      <c r="S111" s="29" t="s">
        <v>211</v>
      </c>
      <c r="T111" s="29" t="s">
        <v>211</v>
      </c>
      <c r="U111" s="29" t="s">
        <v>211</v>
      </c>
      <c r="V111" s="29" t="s">
        <v>211</v>
      </c>
      <c r="W111" s="29" t="s">
        <v>211</v>
      </c>
      <c r="X111" s="29" t="s">
        <v>211</v>
      </c>
      <c r="Y111" s="29" t="s">
        <v>211</v>
      </c>
      <c r="Z111" s="29" t="s">
        <v>211</v>
      </c>
      <c r="AA111" s="29" t="s">
        <v>211</v>
      </c>
      <c r="AB111" s="38"/>
      <c r="AC111" s="38"/>
    </row>
    <row r="112" spans="2:29" ht="15.75" customHeight="1" x14ac:dyDescent="0.2">
      <c r="B112" s="36" t="s">
        <v>212</v>
      </c>
      <c r="C112" s="28">
        <v>63.8</v>
      </c>
      <c r="D112" s="29">
        <v>82.3</v>
      </c>
      <c r="E112" s="29">
        <v>76.900000000000006</v>
      </c>
      <c r="F112" s="29">
        <v>81.400000000000006</v>
      </c>
      <c r="G112" s="29">
        <v>84.4</v>
      </c>
      <c r="H112" s="29">
        <v>87.5</v>
      </c>
      <c r="I112" s="29">
        <v>90.3</v>
      </c>
      <c r="J112" s="29">
        <v>93.1</v>
      </c>
      <c r="K112" s="29">
        <v>95.2</v>
      </c>
      <c r="L112" s="29">
        <v>97.2</v>
      </c>
      <c r="M112" s="29">
        <v>99.3</v>
      </c>
      <c r="N112" s="29">
        <v>101</v>
      </c>
      <c r="O112" s="29">
        <v>102.5</v>
      </c>
      <c r="P112" s="29">
        <v>103.9</v>
      </c>
      <c r="Q112" s="29">
        <v>105.1</v>
      </c>
      <c r="R112" s="29">
        <v>106.4</v>
      </c>
      <c r="S112" s="29">
        <v>107.4</v>
      </c>
      <c r="T112" s="29">
        <v>108.4</v>
      </c>
      <c r="U112" s="29">
        <v>109.8</v>
      </c>
      <c r="V112" s="29">
        <v>111.4</v>
      </c>
      <c r="W112" s="29">
        <v>113</v>
      </c>
      <c r="X112" s="29">
        <v>114.7</v>
      </c>
      <c r="Y112" s="29">
        <v>116.4</v>
      </c>
      <c r="Z112" s="29">
        <v>118.3</v>
      </c>
      <c r="AA112" s="29">
        <v>120.2</v>
      </c>
      <c r="AB112" s="38"/>
      <c r="AC112" s="38"/>
    </row>
    <row r="113" spans="2:29" ht="15.75" customHeight="1" x14ac:dyDescent="0.2">
      <c r="B113" s="36" t="s">
        <v>222</v>
      </c>
      <c r="C113" s="28">
        <v>54.3</v>
      </c>
      <c r="D113" s="29">
        <v>55.8</v>
      </c>
      <c r="E113" s="29">
        <v>57.2</v>
      </c>
      <c r="F113" s="29">
        <v>58.7</v>
      </c>
      <c r="G113" s="29">
        <v>60.2</v>
      </c>
      <c r="H113" s="29">
        <v>62.2</v>
      </c>
      <c r="I113" s="29">
        <v>64.2</v>
      </c>
      <c r="J113" s="29">
        <v>66.3</v>
      </c>
      <c r="K113" s="29">
        <v>69.099999999999994</v>
      </c>
      <c r="L113" s="29">
        <v>71.8</v>
      </c>
      <c r="M113" s="29">
        <v>74</v>
      </c>
      <c r="N113" s="29">
        <v>75.7</v>
      </c>
      <c r="O113" s="29">
        <v>77.3</v>
      </c>
      <c r="P113" s="29">
        <v>79</v>
      </c>
      <c r="Q113" s="29">
        <v>80.599999999999994</v>
      </c>
      <c r="R113" s="29">
        <v>82.2</v>
      </c>
      <c r="S113" s="29">
        <v>83.9</v>
      </c>
      <c r="T113" s="29">
        <v>85.5</v>
      </c>
      <c r="U113" s="29">
        <v>87.8</v>
      </c>
      <c r="V113" s="29">
        <v>90.2</v>
      </c>
      <c r="W113" s="29">
        <v>92.7</v>
      </c>
      <c r="X113" s="29">
        <v>95.4</v>
      </c>
      <c r="Y113" s="29">
        <v>98.1</v>
      </c>
      <c r="Z113" s="29">
        <v>100.9</v>
      </c>
      <c r="AA113" s="29">
        <v>103.8</v>
      </c>
      <c r="AB113" s="38"/>
      <c r="AC113" s="38"/>
    </row>
    <row r="114" spans="2:29" ht="15.75" customHeight="1" x14ac:dyDescent="0.2">
      <c r="B114" s="36" t="s">
        <v>35</v>
      </c>
      <c r="C114" s="28" t="s">
        <v>211</v>
      </c>
      <c r="D114" s="29" t="s">
        <v>211</v>
      </c>
      <c r="E114" s="29" t="s">
        <v>211</v>
      </c>
      <c r="F114" s="29" t="s">
        <v>211</v>
      </c>
      <c r="G114" s="29" t="s">
        <v>211</v>
      </c>
      <c r="H114" s="29" t="s">
        <v>211</v>
      </c>
      <c r="I114" s="29" t="s">
        <v>211</v>
      </c>
      <c r="J114" s="29" t="s">
        <v>211</v>
      </c>
      <c r="K114" s="29" t="s">
        <v>211</v>
      </c>
      <c r="L114" s="29" t="s">
        <v>211</v>
      </c>
      <c r="M114" s="29" t="s">
        <v>211</v>
      </c>
      <c r="N114" s="29" t="s">
        <v>211</v>
      </c>
      <c r="O114" s="29" t="s">
        <v>211</v>
      </c>
      <c r="P114" s="29" t="s">
        <v>211</v>
      </c>
      <c r="Q114" s="29" t="s">
        <v>211</v>
      </c>
      <c r="R114" s="29" t="s">
        <v>211</v>
      </c>
      <c r="S114" s="29" t="s">
        <v>211</v>
      </c>
      <c r="T114" s="29" t="s">
        <v>211</v>
      </c>
      <c r="U114" s="29" t="s">
        <v>211</v>
      </c>
      <c r="V114" s="29" t="s">
        <v>211</v>
      </c>
      <c r="W114" s="29" t="s">
        <v>211</v>
      </c>
      <c r="X114" s="29" t="s">
        <v>211</v>
      </c>
      <c r="Y114" s="29" t="s">
        <v>211</v>
      </c>
      <c r="Z114" s="29" t="s">
        <v>211</v>
      </c>
      <c r="AA114" s="29" t="s">
        <v>211</v>
      </c>
      <c r="AB114" s="38"/>
      <c r="AC114" s="38"/>
    </row>
    <row r="115" spans="2:29" ht="15.75" customHeight="1" x14ac:dyDescent="0.2">
      <c r="B115" s="36" t="s">
        <v>238</v>
      </c>
      <c r="C115" s="28">
        <v>24.8</v>
      </c>
      <c r="D115" s="29">
        <v>25.5</v>
      </c>
      <c r="E115" s="29">
        <v>32.299999999999997</v>
      </c>
      <c r="F115" s="29">
        <v>33.1</v>
      </c>
      <c r="G115" s="29">
        <v>33.799999999999997</v>
      </c>
      <c r="H115" s="29">
        <v>34.799999999999997</v>
      </c>
      <c r="I115" s="29">
        <v>35.700000000000003</v>
      </c>
      <c r="J115" s="29">
        <v>36.700000000000003</v>
      </c>
      <c r="K115" s="29">
        <v>37.6</v>
      </c>
      <c r="L115" s="29">
        <v>39.1</v>
      </c>
      <c r="M115" s="29">
        <v>40.299999999999997</v>
      </c>
      <c r="N115" s="29">
        <v>41.4</v>
      </c>
      <c r="O115" s="29">
        <v>42.2</v>
      </c>
      <c r="P115" s="29">
        <v>42.9</v>
      </c>
      <c r="Q115" s="29">
        <v>43.6</v>
      </c>
      <c r="R115" s="29">
        <v>44.3</v>
      </c>
      <c r="S115" s="29">
        <v>45.1</v>
      </c>
      <c r="T115" s="29">
        <v>45.9</v>
      </c>
      <c r="U115" s="29">
        <v>47</v>
      </c>
      <c r="V115" s="29">
        <v>48</v>
      </c>
      <c r="W115" s="29">
        <v>49.1</v>
      </c>
      <c r="X115" s="29">
        <v>50.3</v>
      </c>
      <c r="Y115" s="29">
        <v>51.4</v>
      </c>
      <c r="Z115" s="29">
        <v>52.6</v>
      </c>
      <c r="AA115" s="29">
        <v>53.7</v>
      </c>
      <c r="AB115" s="38"/>
      <c r="AC115" s="38"/>
    </row>
    <row r="116" spans="2:29" ht="15.75" customHeight="1" x14ac:dyDescent="0.2">
      <c r="B116" s="36" t="s">
        <v>239</v>
      </c>
      <c r="C116" s="28">
        <v>11.4</v>
      </c>
      <c r="D116" s="29">
        <v>20</v>
      </c>
      <c r="E116" s="29">
        <v>22.3</v>
      </c>
      <c r="F116" s="29">
        <v>24</v>
      </c>
      <c r="G116" s="29">
        <v>25.4</v>
      </c>
      <c r="H116" s="29">
        <v>26.7</v>
      </c>
      <c r="I116" s="29">
        <v>27.4</v>
      </c>
      <c r="J116" s="29">
        <v>27.6</v>
      </c>
      <c r="K116" s="29">
        <v>27.8</v>
      </c>
      <c r="L116" s="29">
        <v>28</v>
      </c>
      <c r="M116" s="29">
        <v>28.1</v>
      </c>
      <c r="N116" s="29">
        <v>28.2</v>
      </c>
      <c r="O116" s="29">
        <v>28.3</v>
      </c>
      <c r="P116" s="29">
        <v>28.4</v>
      </c>
      <c r="Q116" s="29">
        <v>28.5</v>
      </c>
      <c r="R116" s="29">
        <v>28.6</v>
      </c>
      <c r="S116" s="29">
        <v>28.8</v>
      </c>
      <c r="T116" s="29">
        <v>28.9</v>
      </c>
      <c r="U116" s="29">
        <v>29</v>
      </c>
      <c r="V116" s="29">
        <v>29.2</v>
      </c>
      <c r="W116" s="29">
        <v>29.4</v>
      </c>
      <c r="X116" s="29">
        <v>29.6</v>
      </c>
      <c r="Y116" s="29">
        <v>29.8</v>
      </c>
      <c r="Z116" s="29">
        <v>30</v>
      </c>
      <c r="AA116" s="29">
        <v>30.3</v>
      </c>
      <c r="AB116" s="38"/>
      <c r="AC116" s="38"/>
    </row>
    <row r="117" spans="2:29" ht="15.75" customHeight="1" x14ac:dyDescent="0.2">
      <c r="B117" s="36" t="s">
        <v>239</v>
      </c>
      <c r="C117" s="28">
        <v>19.3</v>
      </c>
      <c r="D117" s="29">
        <v>21</v>
      </c>
      <c r="E117" s="29">
        <v>22.3</v>
      </c>
      <c r="F117" s="29">
        <v>23.1</v>
      </c>
      <c r="G117" s="29">
        <v>23.9</v>
      </c>
      <c r="H117" s="29">
        <v>24.9</v>
      </c>
      <c r="I117" s="29">
        <v>25.4</v>
      </c>
      <c r="J117" s="29">
        <v>26</v>
      </c>
      <c r="K117" s="29">
        <v>26.6</v>
      </c>
      <c r="L117" s="29">
        <v>27.2</v>
      </c>
      <c r="M117" s="29">
        <v>27.6</v>
      </c>
      <c r="N117" s="29">
        <v>28.1</v>
      </c>
      <c r="O117" s="29">
        <v>28.5</v>
      </c>
      <c r="P117" s="29">
        <v>29.2</v>
      </c>
      <c r="Q117" s="29">
        <v>29.9</v>
      </c>
      <c r="R117" s="29">
        <v>30.4</v>
      </c>
      <c r="S117" s="29">
        <v>30.9</v>
      </c>
      <c r="T117" s="29">
        <v>31.3</v>
      </c>
      <c r="U117" s="29">
        <v>31.9</v>
      </c>
      <c r="V117" s="29">
        <v>32.6</v>
      </c>
      <c r="W117" s="29">
        <v>33.200000000000003</v>
      </c>
      <c r="X117" s="29">
        <v>33.9</v>
      </c>
      <c r="Y117" s="29">
        <v>34.6</v>
      </c>
      <c r="Z117" s="29">
        <v>35.299999999999997</v>
      </c>
      <c r="AA117" s="29">
        <v>36</v>
      </c>
      <c r="AB117" s="38"/>
      <c r="AC117" s="38"/>
    </row>
    <row r="118" spans="2:29" ht="15.75" customHeight="1" x14ac:dyDescent="0.2">
      <c r="B118" s="36" t="s">
        <v>240</v>
      </c>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38"/>
      <c r="AC118" s="38"/>
    </row>
    <row r="119" spans="2:29" ht="15.75" customHeight="1" x14ac:dyDescent="0.2">
      <c r="B119" s="36" t="s">
        <v>36</v>
      </c>
      <c r="C119" s="28"/>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38"/>
      <c r="AC119" s="38"/>
    </row>
    <row r="120" spans="2:29" ht="15.75" customHeight="1" x14ac:dyDescent="0.2">
      <c r="B120" s="36" t="s">
        <v>231</v>
      </c>
      <c r="C120" s="28">
        <v>36.9</v>
      </c>
      <c r="D120" s="29">
        <v>39.799999999999997</v>
      </c>
      <c r="E120" s="29">
        <v>42.1</v>
      </c>
      <c r="F120" s="29">
        <v>44.3</v>
      </c>
      <c r="G120" s="29">
        <v>42.4</v>
      </c>
      <c r="H120" s="29">
        <v>43.2</v>
      </c>
      <c r="I120" s="29">
        <v>43.7</v>
      </c>
      <c r="J120" s="29">
        <v>44.2</v>
      </c>
      <c r="K120" s="29">
        <v>44.7</v>
      </c>
      <c r="L120" s="29">
        <v>45.8</v>
      </c>
      <c r="M120" s="29">
        <v>46.5</v>
      </c>
      <c r="N120" s="29">
        <v>47.1</v>
      </c>
      <c r="O120" s="29">
        <v>47.3</v>
      </c>
      <c r="P120" s="29">
        <v>47.4</v>
      </c>
      <c r="Q120" s="29">
        <v>47.6</v>
      </c>
      <c r="R120" s="29">
        <v>47.8</v>
      </c>
      <c r="S120" s="29">
        <v>48.1</v>
      </c>
      <c r="T120" s="29">
        <v>48.3</v>
      </c>
      <c r="U120" s="29">
        <v>48.6</v>
      </c>
      <c r="V120" s="29">
        <v>49</v>
      </c>
      <c r="W120" s="29">
        <v>49.3</v>
      </c>
      <c r="X120" s="29">
        <v>49.6</v>
      </c>
      <c r="Y120" s="29">
        <v>49.9</v>
      </c>
      <c r="Z120" s="29">
        <v>50.3</v>
      </c>
      <c r="AA120" s="29">
        <v>50.6</v>
      </c>
      <c r="AB120" s="38"/>
      <c r="AC120" s="38"/>
    </row>
    <row r="121" spans="2:29" ht="15.75" customHeight="1" x14ac:dyDescent="0.2">
      <c r="B121" s="36" t="s">
        <v>231</v>
      </c>
      <c r="C121" s="28">
        <v>29.9</v>
      </c>
      <c r="D121" s="29">
        <v>34.1</v>
      </c>
      <c r="E121" s="29">
        <v>39.299999999999997</v>
      </c>
      <c r="F121" s="29">
        <v>43</v>
      </c>
      <c r="G121" s="29">
        <v>42.6</v>
      </c>
      <c r="H121" s="29">
        <v>45.5</v>
      </c>
      <c r="I121" s="29">
        <v>46.9</v>
      </c>
      <c r="J121" s="29">
        <v>47.3</v>
      </c>
      <c r="K121" s="29">
        <v>47.7</v>
      </c>
      <c r="L121" s="29">
        <v>48.1</v>
      </c>
      <c r="M121" s="29">
        <v>48.2</v>
      </c>
      <c r="N121" s="29">
        <v>48.4</v>
      </c>
      <c r="O121" s="29">
        <v>48.5</v>
      </c>
      <c r="P121" s="29">
        <v>48.6</v>
      </c>
      <c r="Q121" s="29">
        <v>48.7</v>
      </c>
      <c r="R121" s="29">
        <v>48.9</v>
      </c>
      <c r="S121" s="29">
        <v>49</v>
      </c>
      <c r="T121" s="29">
        <v>49.2</v>
      </c>
      <c r="U121" s="29">
        <v>49.4</v>
      </c>
      <c r="V121" s="29">
        <v>49.7</v>
      </c>
      <c r="W121" s="29">
        <v>49.9</v>
      </c>
      <c r="X121" s="29">
        <v>50.1</v>
      </c>
      <c r="Y121" s="29">
        <v>50.4</v>
      </c>
      <c r="Z121" s="29">
        <v>50.6</v>
      </c>
      <c r="AA121" s="29">
        <v>50.9</v>
      </c>
      <c r="AB121" s="38"/>
      <c r="AC121" s="38"/>
    </row>
    <row r="122" spans="2:29" ht="15.75" customHeight="1" x14ac:dyDescent="0.2">
      <c r="B122" s="36" t="s">
        <v>232</v>
      </c>
      <c r="C122" s="28">
        <v>0</v>
      </c>
      <c r="D122" s="29">
        <v>0</v>
      </c>
      <c r="E122" s="29">
        <v>0</v>
      </c>
      <c r="F122" s="29">
        <v>0</v>
      </c>
      <c r="G122" s="29">
        <v>61.4</v>
      </c>
      <c r="H122" s="29">
        <v>61.4</v>
      </c>
      <c r="I122" s="29">
        <v>61.4</v>
      </c>
      <c r="J122" s="29">
        <v>61.4</v>
      </c>
      <c r="K122" s="29">
        <v>61.4</v>
      </c>
      <c r="L122" s="29">
        <v>61.4</v>
      </c>
      <c r="M122" s="29">
        <v>61.4</v>
      </c>
      <c r="N122" s="29">
        <v>61.4</v>
      </c>
      <c r="O122" s="29">
        <v>61.7</v>
      </c>
      <c r="P122" s="29">
        <v>62</v>
      </c>
      <c r="Q122" s="29">
        <v>62.2</v>
      </c>
      <c r="R122" s="29">
        <v>62.2</v>
      </c>
      <c r="S122" s="29">
        <v>62.2</v>
      </c>
      <c r="T122" s="29">
        <v>62.2</v>
      </c>
      <c r="U122" s="29">
        <v>62.2</v>
      </c>
      <c r="V122" s="29">
        <v>62.2</v>
      </c>
      <c r="W122" s="29">
        <v>62.2</v>
      </c>
      <c r="X122" s="29">
        <v>62.2</v>
      </c>
      <c r="Y122" s="29">
        <v>62.2</v>
      </c>
      <c r="Z122" s="29">
        <v>62.2</v>
      </c>
      <c r="AA122" s="29">
        <v>62.2</v>
      </c>
      <c r="AB122" s="38"/>
      <c r="AC122" s="38"/>
    </row>
    <row r="123" spans="2:29" ht="15.75" customHeight="1" x14ac:dyDescent="0.2">
      <c r="B123" s="36" t="s">
        <v>232</v>
      </c>
      <c r="C123" s="28">
        <v>0</v>
      </c>
      <c r="D123" s="29">
        <v>0</v>
      </c>
      <c r="E123" s="29">
        <v>0</v>
      </c>
      <c r="F123" s="29">
        <v>0</v>
      </c>
      <c r="G123" s="29">
        <v>0</v>
      </c>
      <c r="H123" s="29">
        <v>36.1</v>
      </c>
      <c r="I123" s="29">
        <v>36.1</v>
      </c>
      <c r="J123" s="29">
        <v>36.1</v>
      </c>
      <c r="K123" s="29">
        <v>36.1</v>
      </c>
      <c r="L123" s="29">
        <v>36.1</v>
      </c>
      <c r="M123" s="29">
        <v>36.1</v>
      </c>
      <c r="N123" s="29">
        <v>36.1</v>
      </c>
      <c r="O123" s="29">
        <v>36.1</v>
      </c>
      <c r="P123" s="29">
        <v>36.1</v>
      </c>
      <c r="Q123" s="29">
        <v>36.1</v>
      </c>
      <c r="R123" s="29">
        <v>36.1</v>
      </c>
      <c r="S123" s="29">
        <v>36.1</v>
      </c>
      <c r="T123" s="29">
        <v>36.1</v>
      </c>
      <c r="U123" s="29">
        <v>36.1</v>
      </c>
      <c r="V123" s="29">
        <v>36.1</v>
      </c>
      <c r="W123" s="29">
        <v>36.200000000000003</v>
      </c>
      <c r="X123" s="29">
        <v>36.200000000000003</v>
      </c>
      <c r="Y123" s="29">
        <v>36.200000000000003</v>
      </c>
      <c r="Z123" s="29">
        <v>36.200000000000003</v>
      </c>
      <c r="AA123" s="29">
        <v>36.200000000000003</v>
      </c>
      <c r="AB123" s="38"/>
      <c r="AC123" s="38"/>
    </row>
    <row r="124" spans="2:29" ht="15.75" customHeight="1" x14ac:dyDescent="0.2">
      <c r="B124" s="36" t="s">
        <v>37</v>
      </c>
      <c r="C124" s="28" t="s">
        <v>211</v>
      </c>
      <c r="D124" s="29" t="s">
        <v>211</v>
      </c>
      <c r="E124" s="29" t="s">
        <v>211</v>
      </c>
      <c r="F124" s="29" t="s">
        <v>211</v>
      </c>
      <c r="G124" s="29" t="s">
        <v>211</v>
      </c>
      <c r="H124" s="29" t="s">
        <v>211</v>
      </c>
      <c r="I124" s="29" t="s">
        <v>211</v>
      </c>
      <c r="J124" s="29" t="s">
        <v>211</v>
      </c>
      <c r="K124" s="29" t="s">
        <v>211</v>
      </c>
      <c r="L124" s="29" t="s">
        <v>211</v>
      </c>
      <c r="M124" s="29" t="s">
        <v>211</v>
      </c>
      <c r="N124" s="29" t="s">
        <v>211</v>
      </c>
      <c r="O124" s="29" t="s">
        <v>211</v>
      </c>
      <c r="P124" s="29" t="s">
        <v>211</v>
      </c>
      <c r="Q124" s="29" t="s">
        <v>211</v>
      </c>
      <c r="R124" s="29" t="s">
        <v>211</v>
      </c>
      <c r="S124" s="29" t="s">
        <v>211</v>
      </c>
      <c r="T124" s="29" t="s">
        <v>211</v>
      </c>
      <c r="U124" s="29" t="s">
        <v>211</v>
      </c>
      <c r="V124" s="29" t="s">
        <v>211</v>
      </c>
      <c r="W124" s="29" t="s">
        <v>211</v>
      </c>
      <c r="X124" s="29" t="s">
        <v>211</v>
      </c>
      <c r="Y124" s="29" t="s">
        <v>211</v>
      </c>
      <c r="Z124" s="29" t="s">
        <v>211</v>
      </c>
      <c r="AA124" s="29" t="s">
        <v>211</v>
      </c>
      <c r="AB124" s="38"/>
      <c r="AC124" s="38"/>
    </row>
    <row r="125" spans="2:29" ht="15.75" customHeight="1" x14ac:dyDescent="0.2">
      <c r="B125" s="36" t="s">
        <v>241</v>
      </c>
      <c r="C125" s="28">
        <v>29.3</v>
      </c>
      <c r="D125" s="29">
        <v>31</v>
      </c>
      <c r="E125" s="29">
        <v>32.4</v>
      </c>
      <c r="F125" s="29">
        <v>37.299999999999997</v>
      </c>
      <c r="G125" s="29">
        <v>40</v>
      </c>
      <c r="H125" s="29">
        <v>42.4</v>
      </c>
      <c r="I125" s="29">
        <v>44.5</v>
      </c>
      <c r="J125" s="29">
        <v>47.4</v>
      </c>
      <c r="K125" s="29">
        <v>48.8</v>
      </c>
      <c r="L125" s="29">
        <v>50</v>
      </c>
      <c r="M125" s="29">
        <v>50.3</v>
      </c>
      <c r="N125" s="29">
        <v>50.7</v>
      </c>
      <c r="O125" s="29">
        <v>51</v>
      </c>
      <c r="P125" s="29">
        <v>51.4</v>
      </c>
      <c r="Q125" s="29">
        <v>51.7</v>
      </c>
      <c r="R125" s="29">
        <v>52.1</v>
      </c>
      <c r="S125" s="29">
        <v>52.5</v>
      </c>
      <c r="T125" s="29">
        <v>52.8</v>
      </c>
      <c r="U125" s="29">
        <v>53.4</v>
      </c>
      <c r="V125" s="29">
        <v>53.9</v>
      </c>
      <c r="W125" s="29">
        <v>54.5</v>
      </c>
      <c r="X125" s="29">
        <v>55.1</v>
      </c>
      <c r="Y125" s="29">
        <v>55.7</v>
      </c>
      <c r="Z125" s="29">
        <v>56.2</v>
      </c>
      <c r="AA125" s="29">
        <v>56.8</v>
      </c>
      <c r="AB125" s="38"/>
      <c r="AC125" s="38"/>
    </row>
    <row r="126" spans="2:29" ht="15.75" customHeight="1" x14ac:dyDescent="0.2">
      <c r="B126" s="36" t="s">
        <v>241</v>
      </c>
      <c r="C126" s="28">
        <v>27.2</v>
      </c>
      <c r="D126" s="29">
        <v>0</v>
      </c>
      <c r="E126" s="29">
        <v>0</v>
      </c>
      <c r="F126" s="29">
        <v>0</v>
      </c>
      <c r="G126" s="29">
        <v>0</v>
      </c>
      <c r="H126" s="29">
        <v>0</v>
      </c>
      <c r="I126" s="29">
        <v>0</v>
      </c>
      <c r="J126" s="29">
        <v>0</v>
      </c>
      <c r="K126" s="29">
        <v>0</v>
      </c>
      <c r="L126" s="29">
        <v>0</v>
      </c>
      <c r="M126" s="29">
        <v>0</v>
      </c>
      <c r="N126" s="29">
        <v>0</v>
      </c>
      <c r="O126" s="29">
        <v>0</v>
      </c>
      <c r="P126" s="29">
        <v>0</v>
      </c>
      <c r="Q126" s="29">
        <v>0</v>
      </c>
      <c r="R126" s="29">
        <v>0</v>
      </c>
      <c r="S126" s="29">
        <v>0</v>
      </c>
      <c r="T126" s="29">
        <v>0</v>
      </c>
      <c r="U126" s="29">
        <v>0</v>
      </c>
      <c r="V126" s="29">
        <v>0</v>
      </c>
      <c r="W126" s="29">
        <v>0</v>
      </c>
      <c r="X126" s="29">
        <v>0</v>
      </c>
      <c r="Y126" s="29">
        <v>0</v>
      </c>
      <c r="Z126" s="29">
        <v>0</v>
      </c>
      <c r="AA126" s="29">
        <v>0</v>
      </c>
      <c r="AB126" s="38"/>
      <c r="AC126" s="38"/>
    </row>
    <row r="127" spans="2:29" ht="15.75" customHeight="1" x14ac:dyDescent="0.2">
      <c r="B127" s="36" t="s">
        <v>241</v>
      </c>
      <c r="C127" s="28">
        <v>17.5</v>
      </c>
      <c r="D127" s="29">
        <v>17.600000000000001</v>
      </c>
      <c r="E127" s="29">
        <v>17.7</v>
      </c>
      <c r="F127" s="29">
        <v>17.8</v>
      </c>
      <c r="G127" s="29">
        <v>17.899999999999999</v>
      </c>
      <c r="H127" s="29">
        <v>18.100000000000001</v>
      </c>
      <c r="I127" s="29">
        <v>18.399999999999999</v>
      </c>
      <c r="J127" s="29">
        <v>18.600000000000001</v>
      </c>
      <c r="K127" s="29">
        <v>19.399999999999999</v>
      </c>
      <c r="L127" s="29">
        <v>20.100000000000001</v>
      </c>
      <c r="M127" s="29">
        <v>20.6</v>
      </c>
      <c r="N127" s="29">
        <v>20.7</v>
      </c>
      <c r="O127" s="29">
        <v>20.8</v>
      </c>
      <c r="P127" s="29">
        <v>20.8</v>
      </c>
      <c r="Q127" s="29">
        <v>21.1</v>
      </c>
      <c r="R127" s="29">
        <v>21.3</v>
      </c>
      <c r="S127" s="29">
        <v>21.5</v>
      </c>
      <c r="T127" s="29">
        <v>21.5</v>
      </c>
      <c r="U127" s="29">
        <v>21.7</v>
      </c>
      <c r="V127" s="29">
        <v>21.8</v>
      </c>
      <c r="W127" s="29">
        <v>22</v>
      </c>
      <c r="X127" s="29">
        <v>22.1</v>
      </c>
      <c r="Y127" s="29">
        <v>22.3</v>
      </c>
      <c r="Z127" s="29">
        <v>22.4</v>
      </c>
      <c r="AA127" s="29">
        <v>22.6</v>
      </c>
      <c r="AB127" s="38"/>
      <c r="AC127" s="38"/>
    </row>
    <row r="128" spans="2:29" ht="15.75" customHeight="1" x14ac:dyDescent="0.2">
      <c r="B128" s="36" t="s">
        <v>241</v>
      </c>
      <c r="C128" s="28">
        <v>0</v>
      </c>
      <c r="D128" s="29">
        <v>31</v>
      </c>
      <c r="E128" s="29">
        <v>33.299999999999997</v>
      </c>
      <c r="F128" s="29">
        <v>35.200000000000003</v>
      </c>
      <c r="G128" s="29">
        <v>37.1</v>
      </c>
      <c r="H128" s="29">
        <v>38.700000000000003</v>
      </c>
      <c r="I128" s="29">
        <v>39.1</v>
      </c>
      <c r="J128" s="29">
        <v>39.4</v>
      </c>
      <c r="K128" s="29">
        <v>39.799999999999997</v>
      </c>
      <c r="L128" s="29">
        <v>40.200000000000003</v>
      </c>
      <c r="M128" s="29">
        <v>40.299999999999997</v>
      </c>
      <c r="N128" s="29">
        <v>41.4</v>
      </c>
      <c r="O128" s="29">
        <v>42.3</v>
      </c>
      <c r="P128" s="29">
        <v>43.1</v>
      </c>
      <c r="Q128" s="29">
        <v>43.7</v>
      </c>
      <c r="R128" s="29">
        <v>44.2</v>
      </c>
      <c r="S128" s="29">
        <v>44.5</v>
      </c>
      <c r="T128" s="29">
        <v>44.6</v>
      </c>
      <c r="U128" s="29">
        <v>44.8</v>
      </c>
      <c r="V128" s="29">
        <v>45</v>
      </c>
      <c r="W128" s="29">
        <v>45.2</v>
      </c>
      <c r="X128" s="29">
        <v>45.5</v>
      </c>
      <c r="Y128" s="29">
        <v>45.7</v>
      </c>
      <c r="Z128" s="29">
        <v>46</v>
      </c>
      <c r="AA128" s="29">
        <v>46.2</v>
      </c>
      <c r="AB128" s="38"/>
      <c r="AC128" s="38"/>
    </row>
    <row r="129" spans="1:29" ht="15.75" customHeight="1" x14ac:dyDescent="0.2">
      <c r="B129" s="36" t="s">
        <v>210</v>
      </c>
      <c r="C129" s="28">
        <v>35.6</v>
      </c>
      <c r="D129" s="29">
        <v>35.6</v>
      </c>
      <c r="E129" s="29">
        <v>35.6</v>
      </c>
      <c r="F129" s="29">
        <v>35.6</v>
      </c>
      <c r="G129" s="29">
        <v>35.700000000000003</v>
      </c>
      <c r="H129" s="29">
        <v>36</v>
      </c>
      <c r="I129" s="29">
        <v>36.299999999999997</v>
      </c>
      <c r="J129" s="29">
        <v>36.700000000000003</v>
      </c>
      <c r="K129" s="29">
        <v>37</v>
      </c>
      <c r="L129" s="29">
        <v>37.299999999999997</v>
      </c>
      <c r="M129" s="29">
        <v>37.299999999999997</v>
      </c>
      <c r="N129" s="29">
        <v>37.299999999999997</v>
      </c>
      <c r="O129" s="29">
        <v>37.299999999999997</v>
      </c>
      <c r="P129" s="29">
        <v>37.299999999999997</v>
      </c>
      <c r="Q129" s="29">
        <v>37.299999999999997</v>
      </c>
      <c r="R129" s="29">
        <v>37.299999999999997</v>
      </c>
      <c r="S129" s="29">
        <v>37.299999999999997</v>
      </c>
      <c r="T129" s="29">
        <v>37.4</v>
      </c>
      <c r="U129" s="29">
        <v>37.4</v>
      </c>
      <c r="V129" s="29">
        <v>37.5</v>
      </c>
      <c r="W129" s="29">
        <v>37.5</v>
      </c>
      <c r="X129" s="29">
        <v>37.6</v>
      </c>
      <c r="Y129" s="29">
        <v>37.700000000000003</v>
      </c>
      <c r="Z129" s="29">
        <v>37.700000000000003</v>
      </c>
      <c r="AA129" s="29">
        <v>37.799999999999997</v>
      </c>
      <c r="AB129" s="38"/>
      <c r="AC129" s="38"/>
    </row>
    <row r="130" spans="1:29" ht="15.75" customHeight="1" x14ac:dyDescent="0.2">
      <c r="B130" s="36" t="s">
        <v>210</v>
      </c>
      <c r="C130" s="28">
        <v>27.8</v>
      </c>
      <c r="D130" s="29">
        <v>28.7</v>
      </c>
      <c r="E130" s="29">
        <v>29.6</v>
      </c>
      <c r="F130" s="29">
        <v>30.1</v>
      </c>
      <c r="G130" s="29">
        <v>30.5</v>
      </c>
      <c r="H130" s="29">
        <v>31.1</v>
      </c>
      <c r="I130" s="29">
        <v>31.7</v>
      </c>
      <c r="J130" s="29">
        <v>32</v>
      </c>
      <c r="K130" s="29">
        <v>32.4</v>
      </c>
      <c r="L130" s="29">
        <v>32.700000000000003</v>
      </c>
      <c r="M130" s="29">
        <v>32.799999999999997</v>
      </c>
      <c r="N130" s="29">
        <v>32.9</v>
      </c>
      <c r="O130" s="29">
        <v>33</v>
      </c>
      <c r="P130" s="29">
        <v>33.1</v>
      </c>
      <c r="Q130" s="29">
        <v>33.200000000000003</v>
      </c>
      <c r="R130" s="29">
        <v>33.299999999999997</v>
      </c>
      <c r="S130" s="29">
        <v>33.4</v>
      </c>
      <c r="T130" s="29">
        <v>33.5</v>
      </c>
      <c r="U130" s="29">
        <v>33.700000000000003</v>
      </c>
      <c r="V130" s="29">
        <v>33.9</v>
      </c>
      <c r="W130" s="29">
        <v>34.1</v>
      </c>
      <c r="X130" s="29">
        <v>34.200000000000003</v>
      </c>
      <c r="Y130" s="29">
        <v>34.4</v>
      </c>
      <c r="Z130" s="29">
        <v>34.6</v>
      </c>
      <c r="AA130" s="29">
        <v>34.799999999999997</v>
      </c>
      <c r="AB130" s="38"/>
      <c r="AC130" s="38"/>
    </row>
    <row r="131" spans="1:29" ht="15.75" customHeight="1" x14ac:dyDescent="0.2">
      <c r="B131" s="36" t="s">
        <v>38</v>
      </c>
      <c r="C131" s="28" t="s">
        <v>211</v>
      </c>
      <c r="D131" s="29" t="s">
        <v>211</v>
      </c>
      <c r="E131" s="29" t="s">
        <v>211</v>
      </c>
      <c r="F131" s="29" t="s">
        <v>211</v>
      </c>
      <c r="G131" s="29" t="s">
        <v>211</v>
      </c>
      <c r="H131" s="29" t="s">
        <v>211</v>
      </c>
      <c r="I131" s="29" t="s">
        <v>211</v>
      </c>
      <c r="J131" s="29" t="s">
        <v>211</v>
      </c>
      <c r="K131" s="29" t="s">
        <v>211</v>
      </c>
      <c r="L131" s="29" t="s">
        <v>211</v>
      </c>
      <c r="M131" s="29" t="s">
        <v>211</v>
      </c>
      <c r="N131" s="29" t="s">
        <v>211</v>
      </c>
      <c r="O131" s="29" t="s">
        <v>211</v>
      </c>
      <c r="P131" s="29" t="s">
        <v>211</v>
      </c>
      <c r="Q131" s="29" t="s">
        <v>211</v>
      </c>
      <c r="R131" s="29" t="s">
        <v>211</v>
      </c>
      <c r="S131" s="29" t="s">
        <v>211</v>
      </c>
      <c r="T131" s="29" t="s">
        <v>211</v>
      </c>
      <c r="U131" s="29" t="s">
        <v>211</v>
      </c>
      <c r="V131" s="29" t="s">
        <v>211</v>
      </c>
      <c r="W131" s="29" t="s">
        <v>211</v>
      </c>
      <c r="X131" s="29" t="s">
        <v>211</v>
      </c>
      <c r="Y131" s="29" t="s">
        <v>211</v>
      </c>
      <c r="Z131" s="29" t="s">
        <v>211</v>
      </c>
      <c r="AA131" s="29" t="s">
        <v>211</v>
      </c>
      <c r="AB131" s="38"/>
      <c r="AC131" s="38"/>
    </row>
    <row r="132" spans="1:29" ht="15.75" customHeight="1" x14ac:dyDescent="0.2">
      <c r="B132" s="36" t="s">
        <v>242</v>
      </c>
      <c r="C132" s="28">
        <v>26.7</v>
      </c>
      <c r="D132" s="29">
        <v>28.8</v>
      </c>
      <c r="E132" s="29">
        <v>30.7</v>
      </c>
      <c r="F132" s="29">
        <v>32.9</v>
      </c>
      <c r="G132" s="29">
        <v>34.299999999999997</v>
      </c>
      <c r="H132" s="29">
        <v>35.9</v>
      </c>
      <c r="I132" s="29">
        <v>36.9</v>
      </c>
      <c r="J132" s="29">
        <v>37.6</v>
      </c>
      <c r="K132" s="29">
        <v>38.299999999999997</v>
      </c>
      <c r="L132" s="29">
        <v>39</v>
      </c>
      <c r="M132" s="29">
        <v>39.5</v>
      </c>
      <c r="N132" s="29">
        <v>40</v>
      </c>
      <c r="O132" s="29">
        <v>40.4</v>
      </c>
      <c r="P132" s="29">
        <v>40.9</v>
      </c>
      <c r="Q132" s="29">
        <v>41.4</v>
      </c>
      <c r="R132" s="29">
        <v>41.8</v>
      </c>
      <c r="S132" s="29">
        <v>42.3</v>
      </c>
      <c r="T132" s="29">
        <v>42.8</v>
      </c>
      <c r="U132" s="29">
        <v>43.5</v>
      </c>
      <c r="V132" s="29">
        <v>44.2</v>
      </c>
      <c r="W132" s="29">
        <v>45</v>
      </c>
      <c r="X132" s="29">
        <v>45.7</v>
      </c>
      <c r="Y132" s="29">
        <v>46.5</v>
      </c>
      <c r="Z132" s="29">
        <v>47.3</v>
      </c>
      <c r="AA132" s="29">
        <v>48.2</v>
      </c>
      <c r="AB132" s="38"/>
      <c r="AC132" s="38"/>
    </row>
    <row r="133" spans="1:29" ht="15.75" customHeight="1" x14ac:dyDescent="0.2">
      <c r="B133" s="36" t="s">
        <v>242</v>
      </c>
      <c r="C133" s="28">
        <v>26.2</v>
      </c>
      <c r="D133" s="29">
        <v>27</v>
      </c>
      <c r="E133" s="29">
        <v>24.2</v>
      </c>
      <c r="F133" s="29">
        <v>23.5</v>
      </c>
      <c r="G133" s="29">
        <v>22.5</v>
      </c>
      <c r="H133" s="29">
        <v>23.1</v>
      </c>
      <c r="I133" s="29">
        <v>22</v>
      </c>
      <c r="J133" s="29">
        <v>22.7</v>
      </c>
      <c r="K133" s="29">
        <v>23.3</v>
      </c>
      <c r="L133" s="29">
        <v>24</v>
      </c>
      <c r="M133" s="29">
        <v>24.5</v>
      </c>
      <c r="N133" s="29">
        <v>24.9</v>
      </c>
      <c r="O133" s="29">
        <v>25.4</v>
      </c>
      <c r="P133" s="29">
        <v>25.9</v>
      </c>
      <c r="Q133" s="29">
        <v>26.3</v>
      </c>
      <c r="R133" s="29">
        <v>26.8</v>
      </c>
      <c r="S133" s="29">
        <v>27.3</v>
      </c>
      <c r="T133" s="29">
        <v>27.8</v>
      </c>
      <c r="U133" s="29">
        <v>28.5</v>
      </c>
      <c r="V133" s="29">
        <v>29.2</v>
      </c>
      <c r="W133" s="29">
        <v>29.9</v>
      </c>
      <c r="X133" s="29">
        <v>30.7</v>
      </c>
      <c r="Y133" s="29">
        <v>31.4</v>
      </c>
      <c r="Z133" s="29">
        <v>32.299999999999997</v>
      </c>
      <c r="AA133" s="29">
        <v>33.1</v>
      </c>
      <c r="AB133" s="38"/>
      <c r="AC133" s="38"/>
    </row>
    <row r="134" spans="1:29" ht="15.75" customHeight="1" x14ac:dyDescent="0.2">
      <c r="B134" s="36" t="s">
        <v>243</v>
      </c>
      <c r="C134" s="28">
        <v>47.4</v>
      </c>
      <c r="D134" s="29">
        <v>41.5</v>
      </c>
      <c r="E134" s="29">
        <v>42.8</v>
      </c>
      <c r="F134" s="29">
        <v>44.3</v>
      </c>
      <c r="G134" s="29">
        <v>39.799999999999997</v>
      </c>
      <c r="H134" s="29">
        <v>41.6</v>
      </c>
      <c r="I134" s="29">
        <v>43.3</v>
      </c>
      <c r="J134" s="29">
        <v>45.1</v>
      </c>
      <c r="K134" s="29">
        <v>47.7</v>
      </c>
      <c r="L134" s="29">
        <v>50.1</v>
      </c>
      <c r="M134" s="29">
        <v>52</v>
      </c>
      <c r="N134" s="29">
        <v>53.9</v>
      </c>
      <c r="O134" s="29">
        <v>55.7</v>
      </c>
      <c r="P134" s="29">
        <v>57.4</v>
      </c>
      <c r="Q134" s="29">
        <v>58.7</v>
      </c>
      <c r="R134" s="29">
        <v>60.1</v>
      </c>
      <c r="S134" s="29">
        <v>61.4</v>
      </c>
      <c r="T134" s="29">
        <v>62.8</v>
      </c>
      <c r="U134" s="29">
        <v>64.8</v>
      </c>
      <c r="V134" s="29">
        <v>66.8</v>
      </c>
      <c r="W134" s="29">
        <v>68.8</v>
      </c>
      <c r="X134" s="29">
        <v>70.900000000000006</v>
      </c>
      <c r="Y134" s="29">
        <v>73</v>
      </c>
      <c r="Z134" s="29">
        <v>75.099999999999994</v>
      </c>
      <c r="AA134" s="29">
        <v>77.3</v>
      </c>
      <c r="AB134" s="38"/>
      <c r="AC134" s="38"/>
    </row>
    <row r="135" spans="1:29" ht="15.75" customHeight="1" x14ac:dyDescent="0.2">
      <c r="B135" s="36" t="s">
        <v>243</v>
      </c>
      <c r="C135" s="28">
        <v>29.4</v>
      </c>
      <c r="D135" s="29">
        <v>34.6</v>
      </c>
      <c r="E135" s="29">
        <v>35.9</v>
      </c>
      <c r="F135" s="29">
        <v>39.200000000000003</v>
      </c>
      <c r="G135" s="29">
        <v>36</v>
      </c>
      <c r="H135" s="29">
        <v>38.9</v>
      </c>
      <c r="I135" s="29">
        <v>39.700000000000003</v>
      </c>
      <c r="J135" s="29">
        <v>40.6</v>
      </c>
      <c r="K135" s="29">
        <v>41.4</v>
      </c>
      <c r="L135" s="29">
        <v>42.3</v>
      </c>
      <c r="M135" s="29">
        <v>42.8</v>
      </c>
      <c r="N135" s="29">
        <v>43.4</v>
      </c>
      <c r="O135" s="29">
        <v>44</v>
      </c>
      <c r="P135" s="29">
        <v>44.5</v>
      </c>
      <c r="Q135" s="29">
        <v>45.1</v>
      </c>
      <c r="R135" s="29">
        <v>45.8</v>
      </c>
      <c r="S135" s="29">
        <v>46.5</v>
      </c>
      <c r="T135" s="29">
        <v>47.1</v>
      </c>
      <c r="U135" s="29">
        <v>48</v>
      </c>
      <c r="V135" s="29">
        <v>48.8</v>
      </c>
      <c r="W135" s="29">
        <v>49.7</v>
      </c>
      <c r="X135" s="29">
        <v>50.6</v>
      </c>
      <c r="Y135" s="29">
        <v>51.6</v>
      </c>
      <c r="Z135" s="29">
        <v>52.5</v>
      </c>
      <c r="AA135" s="29">
        <v>53.6</v>
      </c>
      <c r="AB135" s="38"/>
      <c r="AC135" s="38"/>
    </row>
    <row r="136" spans="1:29" ht="15.75" customHeight="1" x14ac:dyDescent="0.2">
      <c r="A136" s="53" t="s">
        <v>3</v>
      </c>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8"/>
      <c r="AC136" s="38"/>
    </row>
    <row r="137" spans="1:29" ht="15.75" customHeight="1" x14ac:dyDescent="0.2">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8"/>
      <c r="AC137" s="38"/>
    </row>
    <row r="138" spans="1:29" ht="15.75" customHeight="1" x14ac:dyDescent="0.2"/>
    <row r="139" spans="1:29" ht="15.75" customHeight="1" x14ac:dyDescent="0.2"/>
    <row r="140" spans="1:29" ht="15.75" customHeight="1" x14ac:dyDescent="0.2"/>
    <row r="141" spans="1:29" ht="15.75" customHeight="1" x14ac:dyDescent="0.2"/>
    <row r="142" spans="1:29" ht="15.75" customHeight="1" x14ac:dyDescent="0.2"/>
    <row r="143" spans="1:29" ht="15.75" customHeight="1" x14ac:dyDescent="0.2"/>
    <row r="144" spans="1:29"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sheetData>
  <mergeCells count="2">
    <mergeCell ref="B2:B3"/>
    <mergeCell ref="C2:AA2"/>
  </mergeCells>
  <hyperlinks>
    <hyperlink ref="A1" location="Menu!A1" display="Menu!A1"/>
    <hyperlink ref="A136" location="Menu!A1" display="Menu!A1"/>
  </hyperlink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D22DF3498C6A43B37A16A2E1BF17AB" ma:contentTypeVersion="4" ma:contentTypeDescription="Create a new document." ma:contentTypeScope="" ma:versionID="8107d04de46154a4a947b6b8cb9295d2">
  <xsd:schema xmlns:xsd="http://www.w3.org/2001/XMLSchema" xmlns:xs="http://www.w3.org/2001/XMLSchema" xmlns:p="http://schemas.microsoft.com/office/2006/metadata/properties" xmlns:ns2="66ecfea6-8bc6-4a04-b7ff-f8ed118e72e3" targetNamespace="http://schemas.microsoft.com/office/2006/metadata/properties" ma:root="true" ma:fieldsID="7699d77430d199a42961440df3a523a2" ns2:_="">
    <xsd:import namespace="66ecfea6-8bc6-4a04-b7ff-f8ed118e72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ecfea6-8bc6-4a04-b7ff-f8ed118e72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1D6332-1D0F-462D-92E4-F7B0B66FEEA9}">
  <ds:schemaRefs>
    <ds:schemaRef ds:uri="http://schemas.microsoft.com/office/2006/metadata/properties"/>
    <ds:schemaRef ds:uri="http://schemas.microsoft.com/office/2006/documentManagement/types"/>
    <ds:schemaRef ds:uri="66ecfea6-8bc6-4a04-b7ff-f8ed118e72e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8CE3F46B-96D6-41B1-A5C6-A0223F10E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ecfea6-8bc6-4a04-b7ff-f8ed118e72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95DF46-8C97-45AD-9405-4B82404E4E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Menu</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toronto-irrp-data-tables-v2</dc:title>
  <dc:creator>Stephanie Smith</dc:creator>
  <cp:lastModifiedBy>Paolo Piguing</cp:lastModifiedBy>
  <dcterms:created xsi:type="dcterms:W3CDTF">2022-10-20T20:21:12Z</dcterms:created>
  <dcterms:modified xsi:type="dcterms:W3CDTF">2024-05-06T19:51:54Z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0x01010095D22DF3498C6A43B37A16A2E1BF17AB</vt:lpwstr>
  </property>
</Properties>
</file>